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cheidl\AppData\Local\Microsoft\Windows\INetCache\Content.Outlook\G4OAPWMS\"/>
    </mc:Choice>
  </mc:AlternateContent>
  <workbookProtection workbookAlgorithmName="SHA-512" workbookHashValue="8zAnAa1ts3B36sSS7OboBhG9cW2FsDlKPiIFVITPuAGfEr19Bnhiv3RH98atO77y9zOjrYMzP6dhIxXo9XvCpA==" workbookSaltValue="qaAp9rix4YK/8XSZJB3Mkg==" workbookSpinCount="100000" lockStructure="1"/>
  <bookViews>
    <workbookView xWindow="45" yWindow="0" windowWidth="28755" windowHeight="15600"/>
  </bookViews>
  <sheets>
    <sheet name="ROI_05_202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<sst xmlns="http://schemas.openxmlformats.org/spreadsheetml/2006/main" count="2410" uniqueCount="755">
  <si>
    <t>Aamodt</t>
  </si>
  <si>
    <t>Federica</t>
  </si>
  <si>
    <t>Agosta</t>
  </si>
  <si>
    <t>Katina</t>
  </si>
  <si>
    <t>Aleksovska</t>
  </si>
  <si>
    <t>Angelo</t>
  </si>
  <si>
    <t>Antonini</t>
  </si>
  <si>
    <t>Gennarina</t>
  </si>
  <si>
    <t>Arabia</t>
  </si>
  <si>
    <t>Selma</t>
  </si>
  <si>
    <t>Claudio</t>
  </si>
  <si>
    <t>Bassetti</t>
  </si>
  <si>
    <t>Ettore</t>
  </si>
  <si>
    <t>Beghi</t>
  </si>
  <si>
    <t>Monika</t>
  </si>
  <si>
    <t>Benson</t>
  </si>
  <si>
    <t>Daniel</t>
  </si>
  <si>
    <t>Bereczki</t>
  </si>
  <si>
    <t>Thomas</t>
  </si>
  <si>
    <t>Berger</t>
  </si>
  <si>
    <t>Anna</t>
  </si>
  <si>
    <t>Bersano</t>
  </si>
  <si>
    <t>Benedetta</t>
  </si>
  <si>
    <t>Bodini</t>
  </si>
  <si>
    <t>Boesch</t>
  </si>
  <si>
    <t>Boon</t>
  </si>
  <si>
    <t>Natan</t>
  </si>
  <si>
    <t>Bornstein</t>
  </si>
  <si>
    <t>Brandt</t>
  </si>
  <si>
    <t>Anne</t>
  </si>
  <si>
    <t>Bruijnes</t>
  </si>
  <si>
    <t>Sarah Elisabeth</t>
  </si>
  <si>
    <t>Buerki</t>
  </si>
  <si>
    <t>Andrea</t>
  </si>
  <si>
    <t>Calvo</t>
  </si>
  <si>
    <t>Edoardo</t>
  </si>
  <si>
    <t>Caronna</t>
  </si>
  <si>
    <t>Francesco</t>
  </si>
  <si>
    <t>Cavallieri</t>
  </si>
  <si>
    <t>Nese</t>
  </si>
  <si>
    <t>Celebisoy</t>
  </si>
  <si>
    <t>Andrew</t>
  </si>
  <si>
    <t>Chan</t>
  </si>
  <si>
    <t>Hannah</t>
  </si>
  <si>
    <t>Cock</t>
  </si>
  <si>
    <t>Isabella</t>
  </si>
  <si>
    <t>Colonna</t>
  </si>
  <si>
    <t>Colosimo</t>
  </si>
  <si>
    <t>Charlotte</t>
  </si>
  <si>
    <t>Cordonnier</t>
  </si>
  <si>
    <t>João</t>
  </si>
  <si>
    <t>Costa</t>
  </si>
  <si>
    <t>Patrick</t>
  </si>
  <si>
    <t>Cras</t>
  </si>
  <si>
    <t>Luca</t>
  </si>
  <si>
    <t>Cuffaro</t>
  </si>
  <si>
    <t>Yves</t>
  </si>
  <si>
    <t>Dauvilliers</t>
  </si>
  <si>
    <t>Marianne</t>
  </si>
  <si>
    <t>de Visser</t>
  </si>
  <si>
    <t>Günther</t>
  </si>
  <si>
    <t>Deuschl</t>
  </si>
  <si>
    <t>Giovanni</t>
  </si>
  <si>
    <t>Di Liberto</t>
  </si>
  <si>
    <t>Di Lorenzo</t>
  </si>
  <si>
    <t>Karin</t>
  </si>
  <si>
    <t>Diserens</t>
  </si>
  <si>
    <t>Gilles</t>
  </si>
  <si>
    <t>Edan</t>
  </si>
  <si>
    <t>Matthias</t>
  </si>
  <si>
    <t>Endres</t>
  </si>
  <si>
    <t>Christian</t>
  </si>
  <si>
    <t>Enzinger</t>
  </si>
  <si>
    <t>Stefan</t>
  </si>
  <si>
    <t>Evers</t>
  </si>
  <si>
    <t>Cristian</t>
  </si>
  <si>
    <t>Alessandra</t>
  </si>
  <si>
    <t>Maria Teresa</t>
  </si>
  <si>
    <t>Ferretti</t>
  </si>
  <si>
    <t>Fertl</t>
  </si>
  <si>
    <t>Massimo</t>
  </si>
  <si>
    <t>Filippi</t>
  </si>
  <si>
    <t>Urs</t>
  </si>
  <si>
    <t>Fischer</t>
  </si>
  <si>
    <t>Sarah</t>
  </si>
  <si>
    <t>Flaherty</t>
  </si>
  <si>
    <t>Rita</t>
  </si>
  <si>
    <t>Formisano</t>
  </si>
  <si>
    <t>Kristian Steen</t>
  </si>
  <si>
    <t>Frederiksen</t>
  </si>
  <si>
    <t>Sten</t>
  </si>
  <si>
    <t>Fredrikson</t>
  </si>
  <si>
    <t>David</t>
  </si>
  <si>
    <t>García Azorín</t>
  </si>
  <si>
    <t>Salimata</t>
  </si>
  <si>
    <t>Gassama</t>
  </si>
  <si>
    <t>Gavin</t>
  </si>
  <si>
    <t>Giovannoni</t>
  </si>
  <si>
    <t>Stella</t>
  </si>
  <si>
    <t>Goeschl</t>
  </si>
  <si>
    <t>Riadh</t>
  </si>
  <si>
    <t>Gouider</t>
  </si>
  <si>
    <t>Grisold</t>
  </si>
  <si>
    <t>Mario</t>
  </si>
  <si>
    <t>Habek</t>
  </si>
  <si>
    <t>Tadeusz</t>
  </si>
  <si>
    <t>Hawrot</t>
  </si>
  <si>
    <t>Healy</t>
  </si>
  <si>
    <t>Raimund</t>
  </si>
  <si>
    <t>Helbok</t>
  </si>
  <si>
    <t>Sonja</t>
  </si>
  <si>
    <t>Hochmeister</t>
  </si>
  <si>
    <t>Romana</t>
  </si>
  <si>
    <t>Höftberger</t>
  </si>
  <si>
    <t>Masud</t>
  </si>
  <si>
    <t>Husain</t>
  </si>
  <si>
    <t>Pablo</t>
  </si>
  <si>
    <t>Irimia</t>
  </si>
  <si>
    <t>Joke</t>
  </si>
  <si>
    <t>Jaarsma</t>
  </si>
  <si>
    <t>Jenkins</t>
  </si>
  <si>
    <t>Ulf</t>
  </si>
  <si>
    <t>Kallweit</t>
  </si>
  <si>
    <t>Kiechl</t>
  </si>
  <si>
    <t>C.J.M. (Karin)</t>
  </si>
  <si>
    <t>Klijn</t>
  </si>
  <si>
    <t>Stine</t>
  </si>
  <si>
    <t>Knudsen-Heier</t>
  </si>
  <si>
    <t>Teia</t>
  </si>
  <si>
    <t>Kobulashvili</t>
  </si>
  <si>
    <t>Kondziella</t>
  </si>
  <si>
    <t>Krarup</t>
  </si>
  <si>
    <t>Kuks</t>
  </si>
  <si>
    <t>Lebedeva</t>
  </si>
  <si>
    <t>Letizia</t>
  </si>
  <si>
    <t>Leocani</t>
  </si>
  <si>
    <t>Matilde</t>
  </si>
  <si>
    <t>Leonardi</t>
  </si>
  <si>
    <t>Leone</t>
  </si>
  <si>
    <t>Didier</t>
  </si>
  <si>
    <t>Leys</t>
  </si>
  <si>
    <t>Celine</t>
  </si>
  <si>
    <t>Louapre</t>
  </si>
  <si>
    <t>Antonella</t>
  </si>
  <si>
    <t>Macerollo</t>
  </si>
  <si>
    <t>Maia</t>
  </si>
  <si>
    <t>Michelangelo</t>
  </si>
  <si>
    <t>Mancuso</t>
  </si>
  <si>
    <t>Alia Hassan Mahmoud</t>
  </si>
  <si>
    <t>Mansour</t>
  </si>
  <si>
    <t>Marson</t>
  </si>
  <si>
    <t>Eavan</t>
  </si>
  <si>
    <t>Mc Govern</t>
  </si>
  <si>
    <t>Milija</t>
  </si>
  <si>
    <t>Mijajlovic</t>
  </si>
  <si>
    <t>Dimos-Dimitrios</t>
  </si>
  <si>
    <t>Mitsikostas</t>
  </si>
  <si>
    <t>Molnar</t>
  </si>
  <si>
    <t>Moonen</t>
  </si>
  <si>
    <t>Francesca</t>
  </si>
  <si>
    <t>Morgante</t>
  </si>
  <si>
    <t>Elena</t>
  </si>
  <si>
    <t>Moro</t>
  </si>
  <si>
    <t>Muresanu</t>
  </si>
  <si>
    <t>Eduardo</t>
  </si>
  <si>
    <t>Nobile-Orazio</t>
  </si>
  <si>
    <t>Flavio</t>
  </si>
  <si>
    <t>Nobili</t>
  </si>
  <si>
    <t>Celia</t>
  </si>
  <si>
    <t>Oreja-Guevara</t>
  </si>
  <si>
    <t>Serefnur</t>
  </si>
  <si>
    <t>Ozturk</t>
  </si>
  <si>
    <t>Eleftherios</t>
  </si>
  <si>
    <t>Papathanasiou</t>
  </si>
  <si>
    <t>Davide</t>
  </si>
  <si>
    <t>Pareyson</t>
  </si>
  <si>
    <t>Matthieu</t>
  </si>
  <si>
    <t>Perrenoud</t>
  </si>
  <si>
    <t>Antonio</t>
  </si>
  <si>
    <t>Pisani</t>
  </si>
  <si>
    <t>Giuseppe</t>
  </si>
  <si>
    <t>Plazzi</t>
  </si>
  <si>
    <t>Caroline</t>
  </si>
  <si>
    <t>Alberto</t>
  </si>
  <si>
    <t>Priori</t>
  </si>
  <si>
    <t>Mubasher</t>
  </si>
  <si>
    <t>Qamar</t>
  </si>
  <si>
    <t>Martin</t>
  </si>
  <si>
    <t>Rakusa</t>
  </si>
  <si>
    <t>Irena</t>
  </si>
  <si>
    <t>Rektorova</t>
  </si>
  <si>
    <t>Rocca</t>
  </si>
  <si>
    <t>Michele</t>
  </si>
  <si>
    <t>Romoli</t>
  </si>
  <si>
    <t>Guido</t>
  </si>
  <si>
    <t>Rubboli</t>
  </si>
  <si>
    <t>Philippe</t>
  </si>
  <si>
    <t>Ryvlin</t>
  </si>
  <si>
    <t>Sauerbier</t>
  </si>
  <si>
    <t>Erich</t>
  </si>
  <si>
    <t>Schmutzhard</t>
  </si>
  <si>
    <t>Benedikt</t>
  </si>
  <si>
    <t>Schoser</t>
  </si>
  <si>
    <t>Schreier</t>
  </si>
  <si>
    <t>Sangeeta</t>
  </si>
  <si>
    <t>Scotton</t>
  </si>
  <si>
    <t>Seidel</t>
  </si>
  <si>
    <t>Sellner</t>
  </si>
  <si>
    <t>Shakir</t>
  </si>
  <si>
    <t>Gabriele</t>
  </si>
  <si>
    <t>Siciliano</t>
  </si>
  <si>
    <t>Alessandro</t>
  </si>
  <si>
    <t>Simonati</t>
  </si>
  <si>
    <t>Riccardo</t>
  </si>
  <si>
    <t>Soffietti</t>
  </si>
  <si>
    <t>Claudia</t>
  </si>
  <si>
    <t>Sommer</t>
  </si>
  <si>
    <t>Maria</t>
  </si>
  <si>
    <t>Stamelou</t>
  </si>
  <si>
    <t>Ambra</t>
  </si>
  <si>
    <t>Stoll</t>
  </si>
  <si>
    <t>Storstein</t>
  </si>
  <si>
    <t>Walter</t>
  </si>
  <si>
    <t>Struhal</t>
  </si>
  <si>
    <t>Strupp</t>
  </si>
  <si>
    <t>Pille</t>
  </si>
  <si>
    <t>Taba</t>
  </si>
  <si>
    <t>Miguel</t>
  </si>
  <si>
    <t>Radu</t>
  </si>
  <si>
    <t>Tanasescu</t>
  </si>
  <si>
    <t>Hatice</t>
  </si>
  <si>
    <t>Tankisi</t>
  </si>
  <si>
    <t>Thijs</t>
  </si>
  <si>
    <t>Toscano</t>
  </si>
  <si>
    <t>Irene</t>
  </si>
  <si>
    <t>Tracey</t>
  </si>
  <si>
    <t>Trinka</t>
  </si>
  <si>
    <t>Truini</t>
  </si>
  <si>
    <t>Peter</t>
  </si>
  <si>
    <t>Van den Bergh</t>
  </si>
  <si>
    <t>Vanopdenbosch</t>
  </si>
  <si>
    <t>Nina</t>
  </si>
  <si>
    <t>Vashchenko</t>
  </si>
  <si>
    <t>Marie</t>
  </si>
  <si>
    <t>Vidailhet</t>
  </si>
  <si>
    <t>Vignatelli</t>
  </si>
  <si>
    <t>David B.</t>
  </si>
  <si>
    <t>von Oertzen</t>
  </si>
  <si>
    <t>Kristl</t>
  </si>
  <si>
    <t>Vonck</t>
  </si>
  <si>
    <t>Vos</t>
  </si>
  <si>
    <t>Gunhild</t>
  </si>
  <si>
    <t>Waldemar</t>
  </si>
  <si>
    <t>Markus</t>
  </si>
  <si>
    <t>Weber</t>
  </si>
  <si>
    <t>Roland</t>
  </si>
  <si>
    <t>Wiest</t>
  </si>
  <si>
    <t>Raphael</t>
  </si>
  <si>
    <t>Wurm</t>
  </si>
  <si>
    <t>Fritz</t>
  </si>
  <si>
    <t>Zimprich</t>
  </si>
  <si>
    <t>Panagiotis</t>
  </si>
  <si>
    <t>Zis</t>
  </si>
  <si>
    <t>Name</t>
  </si>
  <si>
    <t>Last Name</t>
  </si>
  <si>
    <t>Roles within the EAN</t>
  </si>
  <si>
    <t>Board Memberships</t>
  </si>
  <si>
    <t>Consultancies</t>
  </si>
  <si>
    <t>Expert testimonies</t>
  </si>
  <si>
    <t>Grants / grants pending</t>
  </si>
  <si>
    <t>Payments for lectures (including service on speakers bureaus)?</t>
  </si>
  <si>
    <t>No Patents (planned, pending, or issued)</t>
  </si>
  <si>
    <t>Royalties</t>
  </si>
  <si>
    <t xml:space="preserve"> Payments for development of educational presentations?</t>
  </si>
  <si>
    <t>Stocks / stock options</t>
  </si>
  <si>
    <t>Travels / accommodations / meeting expenses unrelated to activities already listed</t>
  </si>
  <si>
    <t>EAN Board, Task Forces &amp; Working Groups</t>
  </si>
  <si>
    <t>No Board Memberships</t>
  </si>
  <si>
    <t>Money paid to the officer</t>
  </si>
  <si>
    <t>Money to the officer's institution*</t>
  </si>
  <si>
    <t>Only reimbursements received</t>
  </si>
  <si>
    <t>No Consultancies</t>
  </si>
  <si>
    <t>No Expert testimonies</t>
  </si>
  <si>
    <t>Money paid to the officer´s Institution*</t>
  </si>
  <si>
    <t>No Grants / grants pending</t>
  </si>
  <si>
    <t xml:space="preserve">No Payments for lectures </t>
  </si>
  <si>
    <t>No Royalties</t>
  </si>
  <si>
    <t xml:space="preserve">Only reimbursements received </t>
  </si>
  <si>
    <t>No Stocks / stock options</t>
  </si>
  <si>
    <t>No Travels / accommodations / meeting expenses unrelated to activities already listed</t>
  </si>
  <si>
    <t xml:space="preserve">No </t>
  </si>
  <si>
    <t>Yes</t>
  </si>
  <si>
    <t xml:space="preserve">Anne Hege </t>
  </si>
  <si>
    <t>Oslo University Hospital - funding of investigator driven trial</t>
  </si>
  <si>
    <t>x</t>
  </si>
  <si>
    <t>Allergan</t>
  </si>
  <si>
    <t>Italian Ministry of Health; ERC</t>
  </si>
  <si>
    <t>Philips; Biogen Idec; Novartis</t>
  </si>
  <si>
    <t>UCB; Boehringer Ingelheim;  AbbVie; Zambon; Bial; Ever Pharma; Neuroderm; Theravance Biopharma; Biogen</t>
  </si>
  <si>
    <t>UCB; AbbVie; Zambon; Bial;  Neuroderm; Theravance Biopharma; Roche</t>
  </si>
  <si>
    <t xml:space="preserve">Boehringer Ingelheim </t>
  </si>
  <si>
    <t>Horizon 2020 - PD_Pal Grant 825785, Ministry of Education University and Research (MIUR) Grant ARS01_01081, Cariparo Foundation</t>
  </si>
  <si>
    <t>Swiss National Research Foundation</t>
  </si>
  <si>
    <t>Swiss Medicine Insurance</t>
  </si>
  <si>
    <t>Arvelle Therapeutics</t>
  </si>
  <si>
    <t>Istituto Mario Negri</t>
  </si>
  <si>
    <t>Hungarian Board of Neurologists</t>
  </si>
  <si>
    <t>Ipsen; BMS (in clinical trial)</t>
  </si>
  <si>
    <t>National Research; Development and Innovatoin Agency</t>
  </si>
  <si>
    <t>Boehringer; Ipsen; Novo Nordisk</t>
  </si>
  <si>
    <t>Allergan; TEVA; Biogen; Merck; Novartis; Roche; Sanofi-Genzyme</t>
  </si>
  <si>
    <t>MedDay; Biogen; Bionorica; Celgene; Merck; Novartis; Roche; Sanofi-Genzyme</t>
  </si>
  <si>
    <t xml:space="preserve">Biogen; Merck; Novartis; Roche; Sanofi-Genzyme </t>
  </si>
  <si>
    <t>Allergan; Bionoarica; Biologix; UCB; Biogen; Celgene; Merck; Novartis; Roche; Sanofi-Genzyme; TEVA</t>
  </si>
  <si>
    <t>Roche</t>
  </si>
  <si>
    <t>Minister of Health</t>
  </si>
  <si>
    <t xml:space="preserve">ANMCO </t>
  </si>
  <si>
    <t>Abbvie; Stada</t>
  </si>
  <si>
    <t>Stada</t>
  </si>
  <si>
    <t>Yes, other relationships/conditions/circumstances are present.</t>
  </si>
  <si>
    <t>Cytokunetics</t>
  </si>
  <si>
    <t>Biogen for a talk in a Syposium during SIF annual congress</t>
  </si>
  <si>
    <t xml:space="preserve">Vanessa </t>
  </si>
  <si>
    <t xml:space="preserve">Carvalho </t>
  </si>
  <si>
    <t>Zambon</t>
  </si>
  <si>
    <t>Berner Klinik Montana</t>
  </si>
  <si>
    <t>Sanofi Genzyme; Bionova Inec; Merck</t>
  </si>
  <si>
    <t>Bial Pharma UK Ltd</t>
  </si>
  <si>
    <t xml:space="preserve">Various UK solicitors, medicolegal expert witness work (Self employed); Sole director Prof HRC LTd </t>
  </si>
  <si>
    <t>Reimbursmenet expenses International League Against Epilepsy</t>
  </si>
  <si>
    <t xml:space="preserve">Carlo  </t>
  </si>
  <si>
    <t>Ipsen; Abbvie; Accademia LIMPE-DISMOV; Alfasigma; Ecupharma; Movement Disorder Society</t>
  </si>
  <si>
    <t>Biogen</t>
  </si>
  <si>
    <t>BMS</t>
  </si>
  <si>
    <t>French ministry of health</t>
  </si>
  <si>
    <t>Boehringer-Ingelheim</t>
  </si>
  <si>
    <t>Associate editor, Stroke journal (AHA)</t>
  </si>
  <si>
    <t>Armonea (now Orpea) residencies for the elderly</t>
  </si>
  <si>
    <t>Move for Parkinson (patient support organization)
Research Foundation Flanders</t>
  </si>
  <si>
    <t>ZonMW, Karel De Grote Hogeschool; Vives Hogeschool; Flanders Events; Sport Vlaanderen</t>
  </si>
  <si>
    <t>JAZZ; Takeda; UCB; Avadel; Idorsia; and Bioprojet</t>
  </si>
  <si>
    <t>UCB Pharma; Jazz, Avadel; Idorsia; and Bioprojet.</t>
  </si>
  <si>
    <t>Avexis</t>
  </si>
  <si>
    <t>Medtronic: Clinical study support (Earlystim) until 2020</t>
  </si>
  <si>
    <t>Thieme Publisher</t>
  </si>
  <si>
    <t>Novartis; Teva; Lilly; Allergan</t>
  </si>
  <si>
    <t xml:space="preserve">Fanciulli </t>
  </si>
  <si>
    <t>Österreichischer Austauschdienst; ParkinsonFond Österreich, MSA Coalition</t>
  </si>
  <si>
    <t>International Parkinson Disease and Movement Disorders Society, Ordensklinikum Linz, Austrian Autonomic Society, Theravance Biopharma</t>
  </si>
  <si>
    <t>Eli Lilly</t>
  </si>
  <si>
    <t>Falup-Pecurariu</t>
  </si>
  <si>
    <t>Transilvania University Brasov</t>
  </si>
  <si>
    <t>International Parkinson and Movement Disorder Society (MDS)</t>
  </si>
  <si>
    <t>Springer</t>
  </si>
  <si>
    <t>Medtronic; Stryker; CSL  Behring</t>
  </si>
  <si>
    <t>Medtronic</t>
  </si>
  <si>
    <t xml:space="preserve">Almiral; Celgene; Merck; Novartis; Roche; Sanofi </t>
  </si>
  <si>
    <t>Allergan; Bial</t>
  </si>
  <si>
    <t>Multiple Sclerosis Academy (Academic Director) - private medical education company
Oxford Health Policy Forum (Director) - non-profit company; MSIF - Advisory Board (voluntary no payment)
Corpus (MS Lead) - private medical education company</t>
  </si>
  <si>
    <t>Bristows LLP</t>
  </si>
  <si>
    <t>Biogen; Hikma; Merck; Roche; and Sanofi</t>
  </si>
  <si>
    <t xml:space="preserve">Wolfgang </t>
  </si>
  <si>
    <t>Secretary general of the WFN, several Co editorships in journals</t>
  </si>
  <si>
    <t xml:space="preserve">Merck; Biogen; Roche; Pliva; Novartis; Sanofi Genzyme; Bayer </t>
  </si>
  <si>
    <t>Grünenthal and Grünenthal Portugal</t>
  </si>
  <si>
    <t xml:space="preserve">Daniel </t>
  </si>
  <si>
    <t>Conference honorarium from MDS</t>
  </si>
  <si>
    <t>Abbvie</t>
  </si>
  <si>
    <t>Austria Society of Neurology</t>
  </si>
  <si>
    <t>Speakers honoraria from Biogen; Sanofi; Novartis; and Euroimmun</t>
  </si>
  <si>
    <t>Oxford University Press</t>
  </si>
  <si>
    <t>Neurodiem</t>
  </si>
  <si>
    <t>TEVA; Novartis; Lilly; Allergan</t>
  </si>
  <si>
    <t>Tom</t>
  </si>
  <si>
    <t>Cannaray</t>
  </si>
  <si>
    <t>Sheffield Teaching Hospitals NHS Foundation Trust</t>
  </si>
  <si>
    <t>Cannaray- held stock options but not paid</t>
  </si>
  <si>
    <t>AOP Orphan Pharmaceuticals; Bioprojet Pharma; Harmony Biosciences; Jazz Pharmaceuticals; Takeda Pharma; UCB Pharma</t>
  </si>
  <si>
    <t>FFG COMET Centre VASCage</t>
  </si>
  <si>
    <t>European Academy of Neurology</t>
  </si>
  <si>
    <t xml:space="preserve">Daniel                    </t>
  </si>
  <si>
    <t xml:space="preserve">Rigshospitalet forskningspuljer (2017): 
Rigshospitalet apparatepulje (2017): 
UCPH, Klinisk forskningslektorat (2018): 
Lundbeckfonden Skolarstipendier (2019): 
Klinikkens forskningspulje, afd. N, Rigshospitalet (2019): 
Jens Juhl Fonden (2019): 
Jascha Fonden (2019): 
Offerfonden (2019): 
Region Hovedstaden forskningspulje (2019): 
Rigshospitalet Forskningspulje (2019): 
DATA+, Københavns Universitet (2020): </t>
  </si>
  <si>
    <t>Lundbeck foundation (Brain Day 2019, Copenhagen)</t>
  </si>
  <si>
    <r>
      <t>Springer UK (book royalities, “Neurology at the Bedside”, 2</t>
    </r>
    <r>
      <rPr>
        <vertAlign val="superscript"/>
        <sz val="9"/>
        <color theme="1"/>
        <rFont val="Calibri"/>
        <family val="2"/>
        <scheme val="minor"/>
      </rPr>
      <t>nd</t>
    </r>
    <r>
      <rPr>
        <sz val="9"/>
        <color theme="1"/>
        <rFont val="Calibri"/>
        <family val="2"/>
        <scheme val="minor"/>
      </rPr>
      <t>, 2017</t>
    </r>
  </si>
  <si>
    <t>Optimgov Marocco- UNDP project with Ministry of Solidarity</t>
  </si>
  <si>
    <t>Ministry of Health; EU DG sante; EU Dg research; Fondazione Cariplo</t>
  </si>
  <si>
    <t>Roche, Regione Puglia Innonetwork, Regione Puglia (malattie rare), Italian Ministry of Health (ricerca finalizzata)</t>
  </si>
  <si>
    <t>University of Milano-Bicocca</t>
  </si>
  <si>
    <t>PFIZER (June 2018); BAYER PHARMA (Sept 2020)</t>
  </si>
  <si>
    <t>Fundação para a Ciencia e Tecnologia (FCT)</t>
  </si>
  <si>
    <t>Sanofy Genzyme; Shire; Stealth; Zogenix; Khondrion</t>
  </si>
  <si>
    <t>Valeas</t>
  </si>
  <si>
    <t>National Organization for Rare Disorders (NORD)</t>
  </si>
  <si>
    <t>Anthony</t>
  </si>
  <si>
    <t>nil</t>
  </si>
  <si>
    <t>nil; Grant from UCB Pharma</t>
  </si>
  <si>
    <t>Allergan; Amgen; Novartis; Eli Lily; Teva; Specifar; Merck-Serono; Genesis Pharma; Merz; Mylan</t>
  </si>
  <si>
    <t>Maria Judit</t>
  </si>
  <si>
    <t xml:space="preserve">Sanofi Genzyme; Novartis; PTC Therapeutics; Johnson &amp; Johnson </t>
  </si>
  <si>
    <t>National Research and Innovation Agency Hungray</t>
  </si>
  <si>
    <t>National Research and Innovation Agency Hungary</t>
  </si>
  <si>
    <t>Ministry for Human Resources</t>
  </si>
  <si>
    <t xml:space="preserve">Boston Scientific </t>
  </si>
  <si>
    <t xml:space="preserve">Springer </t>
  </si>
  <si>
    <t>Kedrion, Italy; CSL Behring, Switzerland; LFB, France;  Argenx, Belgium; Novartis, Switzerland; UCB, UK; Sanofi, USA; Shire/Takeda, Switzerland;</t>
  </si>
  <si>
    <t>CSL Behring, Italy; LFB France; Kedrion, Italy</t>
  </si>
  <si>
    <t>Kedrion, Italy; Shire/Takeda, Japan</t>
  </si>
  <si>
    <t>Shire/Takeda, Switzerland; CSL Behring, Italy; Grifols, Spain; Kedrion, Italy; LFB, France</t>
  </si>
  <si>
    <t>Pharmalink, Dubai, UAE</t>
  </si>
  <si>
    <t>Kedrion, Italy; CSL Behring, Switzerland</t>
  </si>
  <si>
    <t>Medtronic, Abbott, Newronika</t>
  </si>
  <si>
    <t>Foundation for the Study of Nanoneurosciences and Neuroregeneration, operated through a third party (travel agency).</t>
  </si>
  <si>
    <t xml:space="preserve">Roche </t>
  </si>
  <si>
    <t>BIAL</t>
  </si>
  <si>
    <t>G.E. Healthcare</t>
  </si>
  <si>
    <t>G.E. healthcare</t>
  </si>
  <si>
    <t>Novartis, Merck; Roche; Sanofi</t>
  </si>
  <si>
    <t>Health Ministry</t>
  </si>
  <si>
    <t>Biogen; Celgene; Merck; Novartis; Roche</t>
  </si>
  <si>
    <t>International Online Vestibular Diploma</t>
  </si>
  <si>
    <t>Inflectis</t>
  </si>
  <si>
    <t>Alnylam</t>
  </si>
  <si>
    <t>Société Vaudoise de Médecine</t>
  </si>
  <si>
    <t>AIR LIQUIDE SANTE</t>
  </si>
  <si>
    <t>BACHMANN STRAUSS FOUNDATION, US DoD, CARIPLO FOUNDATION, CDN FOUNDATION</t>
  </si>
  <si>
    <t>DMRF, FRESCO FOUNDATION, FRENCH SOCIETY NEUROLOGY</t>
  </si>
  <si>
    <t>Jazz Pharmaceuticals; Bioprojet; Takeda; Idorsia</t>
  </si>
  <si>
    <t>Italian Ministry of Health &amp; Ministry of University</t>
  </si>
  <si>
    <t>Bioprojet, Jazz</t>
  </si>
  <si>
    <t>NEWRONIKA SPA, ITALY</t>
  </si>
  <si>
    <t>IMI H2020, RISE H2020, national grants (agency of health research of the Czech ministry of Health)</t>
  </si>
  <si>
    <t>Italian Ministry of Health, MS Society of Canada and Fondazione Italiana Sclerosi Multipla</t>
  </si>
  <si>
    <t>Novo Nordisk Fonden</t>
  </si>
  <si>
    <t>UCB</t>
  </si>
  <si>
    <t xml:space="preserve">Anna </t>
  </si>
  <si>
    <t xml:space="preserve">Audentes therapeutics </t>
  </si>
  <si>
    <t>Amicus therapeutics; Lupin therapeutics; Sanofi Genzyme</t>
  </si>
  <si>
    <t>Merck; Dynacure; Dyne</t>
  </si>
  <si>
    <t>VSAO (Swiss Association of Residents and Attendings), Compensation for society work.</t>
  </si>
  <si>
    <t>AOP Orphan; Novartis; UCB Pharma; JAZZ Pharmaceuticals</t>
  </si>
  <si>
    <t>Austrian National Bank Jubiläumsfonds</t>
  </si>
  <si>
    <t xml:space="preserve">Johann </t>
  </si>
  <si>
    <t>Immunic</t>
  </si>
  <si>
    <t>Merck</t>
  </si>
  <si>
    <t xml:space="preserve">Raad </t>
  </si>
  <si>
    <t>Neurogene Inc; Taylor's Tale charity; Care Beyond Diagnosis (no profit organization)</t>
  </si>
  <si>
    <t>UCB Inc</t>
  </si>
  <si>
    <t>University of Verona, Italy</t>
  </si>
  <si>
    <t xml:space="preserve">2019 Annual Meeting of Italian Society of Neurology; 2019 Annual EAN Meeting; 2018 and 2019 Annual Meeting of Associazione Italiana di Neuropatologia e Neurobiologia Clinica </t>
  </si>
  <si>
    <t xml:space="preserve">Stefani </t>
  </si>
  <si>
    <t>Roche; Biogen; Spark; Sanofi</t>
  </si>
  <si>
    <t>Pharmasuisse</t>
  </si>
  <si>
    <t>Alexion; Argynx</t>
  </si>
  <si>
    <t>Alnylam, Italfarmaco</t>
  </si>
  <si>
    <t>ASTRA ZENECA</t>
  </si>
  <si>
    <t>Algiax; Alnylam; Air Liquide; Akcea; Bayer; Takeda</t>
  </si>
  <si>
    <t>Alnylam, CSL Behring, Grifols, Kedrion, Merck, Novartis, Pfizer, Shire, Teva</t>
  </si>
  <si>
    <t>MDS</t>
  </si>
  <si>
    <t>Oxford university press, Cambridge university press</t>
  </si>
  <si>
    <t>Alexion</t>
  </si>
  <si>
    <t>CSL Behring Marburg</t>
  </si>
  <si>
    <t>AbbVie</t>
  </si>
  <si>
    <t>Karl Landsteiner University of Health Sciences</t>
  </si>
  <si>
    <t>Manz-Rechtsverlag, Springer, Oxford University Press</t>
  </si>
  <si>
    <t>Honorarium for acting as editor in chief eNeurologicalSci - Elsevier</t>
  </si>
  <si>
    <t>IntraBio; Oxford</t>
  </si>
  <si>
    <t>Decibel, USA, Heel, Germany; Cure in Reach, USA</t>
  </si>
  <si>
    <t>Abbott, Auris Medical, Biogen, Eisai, Grünenthal, GSK, Henning Pharma, Interacoustics, J&amp;J, MSD, Otometrics, Pierre-Fabre, TEVA, UCB: Mylan</t>
  </si>
  <si>
    <t>M. Strupp is Joint Chief Editor of the Journal of Neurology, Editor in Chief of Frontiers of Neuro-otology and Section Editor of F1000. He has received speaker’s honoraria from Abbott, Auris Medical, Biogen, Eisai, Grünenthal, GSK, Henning Pharma, Interacoustics, J&amp;J, MSD, Otometrics, Pierre-Fabre, TEVA, UCB. He is a share holder of IntraBio. He distributes M-glasses and “positional vertigo App”. He acts as a consultant for Abbott, AurisMedical, Heel, IntraBio and Sensorion.</t>
  </si>
  <si>
    <t>Estonian resrearch Foundation</t>
  </si>
  <si>
    <t>Estonian Research Foundation</t>
  </si>
  <si>
    <t>Movement Disorders Society</t>
  </si>
  <si>
    <t>Tábuas-Pereira</t>
  </si>
  <si>
    <t>Sanofi genzyme</t>
  </si>
  <si>
    <t>Theravance</t>
  </si>
  <si>
    <t>UCB, GSK, Medtronic</t>
  </si>
  <si>
    <t>Eugen</t>
  </si>
  <si>
    <t>Eisai, GW Pharmaceuticals, LivaNova, Biogen, Arvelle, Hikami</t>
  </si>
  <si>
    <t>Cambridge University Press</t>
  </si>
  <si>
    <t>Angelini Pharma; Grunenthal; Eliem Therapeutics; Pfizer</t>
  </si>
  <si>
    <t>Novartis</t>
  </si>
  <si>
    <t>Takeda; CSL Behring; Alnylam</t>
  </si>
  <si>
    <t>CSL Behring</t>
  </si>
  <si>
    <t>Takeda</t>
  </si>
  <si>
    <t>Mitsubishi Tanabe Inc</t>
  </si>
  <si>
    <t>Mitsubishi Tanabe Inc; Biogen Idec</t>
  </si>
  <si>
    <t>Mitsubishi Tanabe</t>
  </si>
  <si>
    <t>Natus Inc</t>
  </si>
  <si>
    <t>Biogen,  AOP Orphan Pharmaceuticals, CSL Behring,  Novartis</t>
  </si>
  <si>
    <t xml:space="preserve">Ludo </t>
  </si>
  <si>
    <t xml:space="preserve">Tim J. </t>
  </si>
  <si>
    <t>Novartis; Almirall; Roche; UCB</t>
  </si>
  <si>
    <t>President ÖGfE (Austrian Chapter of ILAE)</t>
  </si>
  <si>
    <t xml:space="preserve">Swiss National Foundation” and The Innosuisse Funding Agency </t>
  </si>
  <si>
    <t xml:space="preserve">Austrian Society of Neuroradiology; School for Translation and Entrepreneurship in Medicine </t>
  </si>
  <si>
    <t>Skoloudik</t>
  </si>
  <si>
    <t>State Disability Insurance</t>
  </si>
  <si>
    <t>Legal Courts in Slovenia</t>
  </si>
  <si>
    <t>Merck Slovenia</t>
  </si>
  <si>
    <t>Pfizer</t>
  </si>
  <si>
    <t>Movement disorders Society (winter course)</t>
  </si>
  <si>
    <t>Elisabeth</t>
  </si>
  <si>
    <t>KRAGES GmbH</t>
  </si>
  <si>
    <t>Almirall; Biogen; Celgene; Lilly; Merck; Roche</t>
  </si>
  <si>
    <t>Roche, Bristol Meyers Squibb</t>
  </si>
  <si>
    <t>Novartis, Biogen, Merck</t>
  </si>
  <si>
    <t>Med-Ex learning</t>
  </si>
  <si>
    <t>No Payments for development of educational presentations</t>
  </si>
  <si>
    <t>Task Force on Gender and Diversity issues in Neurology</t>
  </si>
  <si>
    <t>EAN SP Neuroimaging (as Co-Chair)</t>
  </si>
  <si>
    <t>Guideline Production Group</t>
  </si>
  <si>
    <t>Programme Committee, EAN SP Movement disorders (as Co-Chair)</t>
  </si>
  <si>
    <t>Board, Award Selection Committee, EANcore COVID-19, Task Force on Gender and Diversity issues in Neurology and Guideline Production Group</t>
  </si>
  <si>
    <t>EAN SP Neuroepidemiology (as Co-Chair) an EANcore COVID-19</t>
  </si>
  <si>
    <t>Education Committee</t>
  </si>
  <si>
    <t>EAN SP Neuroepidemiology (as Co-Chair) and EANcore COVID-19</t>
  </si>
  <si>
    <t>Board, Scientific Committee, Programme Committee, European Affairs Sub-Committee, Winter Science School Task Force, LOC Vienna 2021, Guideline Production Group and Local Organising Committee</t>
  </si>
  <si>
    <t>EAN SP Stroke (as Co-Chair)</t>
  </si>
  <si>
    <t>EANcore COVID-19</t>
  </si>
  <si>
    <t>EAN SP Neurogenetics (as Co-Chair)</t>
  </si>
  <si>
    <t>Board and European Affairs Sub-Committee</t>
  </si>
  <si>
    <t>Scientific Committee</t>
  </si>
  <si>
    <t>EAN SP Higher cortical functions (as Co-Chair)</t>
  </si>
  <si>
    <t>Student Task Force</t>
  </si>
  <si>
    <t>EAN SP Child neurology (as Co-Chair)</t>
  </si>
  <si>
    <t>Communication Committee</t>
  </si>
  <si>
    <t>Award Selection Committee, Task Force on Gender and Diversity issues in Neurology and, Resident and Research Fellow Section</t>
  </si>
  <si>
    <t>EAN SP Neuro-ophthalmology/-otology (as Co-Chair)</t>
  </si>
  <si>
    <t>Award Selection Committee</t>
  </si>
  <si>
    <t>E-communication board</t>
  </si>
  <si>
    <t>EAN SP Movement disorders (as Co-Chair)</t>
  </si>
  <si>
    <t>EAN SP Panel Palliative care (as Co-Chair)</t>
  </si>
  <si>
    <t>Resident and Research Fellow Section</t>
  </si>
  <si>
    <t>Scientific Committee, European Affairs Sub-Committee</t>
  </si>
  <si>
    <t>European Affairs Sub-Committee, EAN CP on Rare Neurological Diseases, Task Force on Gender and Diversity issues in Neurology and e-Learning Task Force</t>
  </si>
  <si>
    <t>European Affairs Sub-Committee, Ethics and Quality Task Force and Guideline Production Group</t>
  </si>
  <si>
    <t>Winter Science School Task Force and, Resident and Research Fellow Section</t>
  </si>
  <si>
    <t>Ethics and Quality Task Force</t>
  </si>
  <si>
    <t>EAN SP Neurorehabilitation (as Co-Chair)</t>
  </si>
  <si>
    <t>Joint Education Board</t>
  </si>
  <si>
    <t>Board</t>
  </si>
  <si>
    <t>EAN SP Neuroimaging (as Co-Chair) and Local Organising Committee</t>
  </si>
  <si>
    <t>Programme Committee</t>
  </si>
  <si>
    <t>Teaching Course Sub-Committee</t>
  </si>
  <si>
    <t>EAN SP ANS disorders (as Co-Chair)</t>
  </si>
  <si>
    <t>Local Organising Committee</t>
  </si>
  <si>
    <t>EAN SP Multiple sclerosis (as Co-Chair)</t>
  </si>
  <si>
    <t>EAN SP Coma/chronic disorders (as Co-Chair)</t>
  </si>
  <si>
    <t>EAN SP Dementia/cognitive disorders (as Co-Chair) and  Guideline Production Group</t>
  </si>
  <si>
    <t>Programme Committee and Joint Education Board</t>
  </si>
  <si>
    <t>Teaching Course Sub-Committee and Mentorship Task Force</t>
  </si>
  <si>
    <t>European Affairs Sub-Committee</t>
  </si>
  <si>
    <t>EAN SP Neurocritical care (as Co-Chair) and EANcore COVID-19</t>
  </si>
  <si>
    <t>EAN SP Neuroimmunology (as Co-Chair)</t>
  </si>
  <si>
    <t>Education Committee, EAN SP Headache (as Co-Chair), Mentorship Task Force and Joint Education Board</t>
  </si>
  <si>
    <t>Task Force on Gender and Diversity issues in Neurology and Guideline Production Group</t>
  </si>
  <si>
    <t>Communication Committee, E-communication board and EANcore COVID-19</t>
  </si>
  <si>
    <t>Programme Committee and EAN SP Sleep-wake disorders (as Co-Chair)</t>
  </si>
  <si>
    <t>Scientific Committee and Guideline Production Group</t>
  </si>
  <si>
    <t>EAN SP Neuropathies (as Co-Chair)</t>
  </si>
  <si>
    <t>Scientific Committee, EANcore COVID-19</t>
  </si>
  <si>
    <t>E-communication board, EANcore COVID-19, Editorial Board and EAN SP Movement disorders (as Co-Chair)</t>
  </si>
  <si>
    <t>EAN SP Neuroscience/translational neuro (as Co-Chair)</t>
  </si>
  <si>
    <t>Board and Programme Committee</t>
  </si>
  <si>
    <t>EAN SP Neurosonology (as Co-Chair)</t>
  </si>
  <si>
    <t>EAN SP Headache (as Co-Chair)</t>
  </si>
  <si>
    <t>EAN SP Muscle &amp; NMJ disorders (as Co-Chair) and, Task Force on Gender and Diversity issues in Neurology</t>
  </si>
  <si>
    <t>Education Committee, Mentorship Task Force</t>
  </si>
  <si>
    <t>Board, Task Force on Gender and Diversity issues in Neurology and  EANcore COVID-19</t>
  </si>
  <si>
    <t>Board, Scientific Committee, Communication Committee, Education Committee, European Affairs Sub-Committee and EAN SP Neurotraumatology (as Co-Chair)</t>
  </si>
  <si>
    <t>EAN SP Dementia/cognitive disorders (as Co-Chair)</t>
  </si>
  <si>
    <t>Teaching Course Sub-Committee, EAN SP Multiple sclerosis (as Co-Chair) and EANcore COVID-19</t>
  </si>
  <si>
    <t>EAN SP Clinical neurophysiology (as Co-Chair)</t>
  </si>
  <si>
    <t>Education Committee and Mentorship Task Force</t>
  </si>
  <si>
    <t>EAN SP Neuroscience/translational neuro (as Co-Chair), Winter Science School Task Force and EANcore COVID-19</t>
  </si>
  <si>
    <t>EAN CP on Rare Neurological Diseases</t>
  </si>
  <si>
    <t>Programme Committee and Winter Science School Task Force</t>
  </si>
  <si>
    <t>EAN SP Panel Pain (as Co-Chair), EANcore COVID-19, E-communication board and, Task Force on Gender and Diversity issues in Neurology</t>
  </si>
  <si>
    <t>Teaching Course Sub-Committee, Education Committee and Programme Committee</t>
  </si>
  <si>
    <t>Guideline Production Group and Student Task Force</t>
  </si>
  <si>
    <t>EAN SP Epilepsy (as Co-Chair)</t>
  </si>
  <si>
    <t>EANcore COVID-19 and, Resident and Research Fellow Section</t>
  </si>
  <si>
    <t>Education Committee and Joint Education Board</t>
  </si>
  <si>
    <t>Mentorship Task Force</t>
  </si>
  <si>
    <t>EAN SP Sleep-wake disorders (as Co-Chair)</t>
  </si>
  <si>
    <t>Education Committee, EAN SP Infectious diseases (as Co-Chair), e-Learning Task Force and EANcore COVID-19</t>
  </si>
  <si>
    <t>EAN SP Muscle &amp; NMJ disorders (as Co-Chair)</t>
  </si>
  <si>
    <t>Board, Programme Committee, Education Committee, e-Learning Task Force, Mentorship Task Force and EANcore COVID-19</t>
  </si>
  <si>
    <t>Teaching Course Sub-Committee, Education Committee and, Ethics and Quality Task Force</t>
  </si>
  <si>
    <t>Winter Science School Task Force</t>
  </si>
  <si>
    <t>EAN SP Neuro-oncology (as Co-Chair)</t>
  </si>
  <si>
    <t>Education Committee, Teaching Course Sub-Committee, Programme Committee, Ethics and Quality Task Force and Local Organising Committee</t>
  </si>
  <si>
    <t>Scientific Committee, EAN SP Infectious diseases (as Co-Chair) and EANcore COVID-19</t>
  </si>
  <si>
    <t>Teaching Course Sub-Committee,</t>
  </si>
  <si>
    <t>EAN SP Panel Pain (as Co-Chair)</t>
  </si>
  <si>
    <t>Education Committee, Communication Committee, European Affairs Sub-Committee, Joint Education Board and e-Learning Task Force</t>
  </si>
  <si>
    <t>Communication Committee, E-communication board, EAN SP Epilepsy (as Co-Chair), e-Learning Task Force, EANcore COVID-19 and Local Organising Committee</t>
  </si>
  <si>
    <t>Winter Science School Task Force and, Task Force on Gender and Diversity issues in Neurology</t>
  </si>
  <si>
    <t>EAN SP Neurotraumatology (as Co-Chair)</t>
  </si>
  <si>
    <t>EAN SP ALS and frontotemporal dementia (as Co-Chair)</t>
  </si>
  <si>
    <t>Pfizer; QBGroup</t>
  </si>
  <si>
    <t>X</t>
  </si>
  <si>
    <t>Austrian Chamber of Physicians</t>
  </si>
  <si>
    <t>MDS Honorarium: lecture for MDS Summer School</t>
  </si>
  <si>
    <t>IntraBio</t>
  </si>
  <si>
    <t>Italian Ministry of Health, American ALS Association, SOBI - Swedish Orphan Biovitrum Pharma Company</t>
  </si>
  <si>
    <t>University Milano-Bicocca; BMJ Masterclass</t>
  </si>
  <si>
    <t>Sanofi Genzyme</t>
  </si>
  <si>
    <t>Patents (planned, pending, or issued)</t>
  </si>
  <si>
    <t>Mercks</t>
  </si>
  <si>
    <t>Biogen; Celgene; Merck, Novartis; Roche; Sanofi-aventis</t>
  </si>
  <si>
    <t xml:space="preserve">Vice editor of the European Stroke Journal </t>
  </si>
  <si>
    <t>Dutch Heart Foundation, ZonMw</t>
  </si>
  <si>
    <t>Two Hands Events</t>
  </si>
  <si>
    <t>Council of the Medical Research Council</t>
  </si>
  <si>
    <t>Wellcome Trust, Horizon, EU Innovative Medicines Initiative</t>
  </si>
  <si>
    <t>Munksgaard, FADL</t>
  </si>
  <si>
    <t>Aybek Rusta</t>
  </si>
  <si>
    <t>Sylvia Maria</t>
  </si>
  <si>
    <t>Paul A.J.M.</t>
  </si>
  <si>
    <t>Femke H.</t>
  </si>
  <si>
    <t>Bouwman</t>
  </si>
  <si>
    <t>Jan B.M.</t>
  </si>
  <si>
    <t>Elena R.</t>
  </si>
  <si>
    <t>Maurizio A.</t>
  </si>
  <si>
    <t>Luis F.</t>
  </si>
  <si>
    <t>Gustave C.</t>
  </si>
  <si>
    <t>Dafin Fior</t>
  </si>
  <si>
    <t>Pot-Kreis</t>
  </si>
  <si>
    <t>Maria Assunta</t>
  </si>
  <si>
    <t>Anette Margrethe</t>
  </si>
  <si>
    <t>Michael Leo</t>
  </si>
  <si>
    <t>Roland D.</t>
  </si>
  <si>
    <t>Vodušek</t>
  </si>
  <si>
    <t>Pieter E.</t>
  </si>
  <si>
    <t xml:space="preserve">EAN, EANO </t>
  </si>
  <si>
    <t>Medtronic; Boehringer; Roche</t>
  </si>
  <si>
    <t>Oslo University Hospital - Funding of an investigator driven trial</t>
  </si>
  <si>
    <t>Chiesi Pharmaceuticals; Lundbeck; Horizon 2020 - PD_Pal Grant 825785, Ministry of Education University;  and Research (MIUR) Grant ARS01_01081, Cariparo Foundation</t>
  </si>
  <si>
    <t>LivaNova, Medtronic; Eisai</t>
  </si>
  <si>
    <t>UCB Pharma, Fracarita; LivaNova</t>
  </si>
  <si>
    <t>Pfizer; Ever NeuroPharma; Shire</t>
  </si>
  <si>
    <t>Schweiz. Multiple Sklerose Gesellschaft; Deutsche Multiple Sklerose Gesellschaft DGSM; Paradig MS. Editorial Boards: Journal Clinical and Translational Neuroscience; Journal of Internal Medical Research; European Journal of Neurology</t>
  </si>
  <si>
    <t>Boston Scientific; Jazz pharmaceuticals; Abbott</t>
  </si>
  <si>
    <t>Mercks; Novartis</t>
  </si>
  <si>
    <t>Advisory Board (Daiichi Sankyo); Advisory Board (Boehringer Ingelheim); Country-PI for Navigate-ESUS (Bayer); Country-PI for Axiomatic-SSP (BMS)</t>
  </si>
  <si>
    <t>Consultancy (Bayer); Consultancy/aAvisory Board (Amgen; Covidien)</t>
  </si>
  <si>
    <t>Biogen; Celgene; Merck; Novartis; Roche; Sanofi-aventis</t>
  </si>
  <si>
    <t>Alexion; Amiral, Biogen Idec, Merck-Serono, Novartis; Roche; Sanofi</t>
  </si>
  <si>
    <t>Abbvie; Actelion-Janssen; Atara Bio; Biogen; Celgene-Bristol Myers Squibb, Genentech; GW Pharma; Ironwood; Merck; Merck-Serono; Novartis, Pfizer, Roche; Sanofi-Genzyme; Bristows LLP (law firm for an IP case)</t>
  </si>
  <si>
    <t>Novartis; Roche; Celgene (for educational or CME courses)</t>
  </si>
  <si>
    <t>Merck-Serono; Takeda</t>
  </si>
  <si>
    <t xml:space="preserve">Ethics Committee of City of Vienna </t>
  </si>
  <si>
    <t>The Medical University of Vienna receives payments for antibody validation assays organized by Euroimmun (Lübeck, Germany); The Medical University of Vienna receives payments for antibody assays (anti-neuronal and anti-glial)</t>
  </si>
  <si>
    <t>Otsuka;  Sumitomo Dainippon</t>
  </si>
  <si>
    <t>Bioprojet Pharma; Jazz Pharma</t>
  </si>
  <si>
    <t>European Journal of Neurology (Associate Editor)</t>
  </si>
  <si>
    <t>Novartis; Eli-Lilly</t>
  </si>
  <si>
    <t>Advisory Board of BMS; Novartis; Sanofi</t>
  </si>
  <si>
    <t>Biogen; Boehringer; Eli Lilly</t>
  </si>
  <si>
    <t>Honoraria for education/advice on analgesic drug discovery to: Grunenthal; Amgen; Cannbiorex; Pfizer</t>
  </si>
  <si>
    <t>UCB; Liva Nova; Arvelle; Argenix; Eisai; Sanofi; GW Pharmaceutical; Biogen</t>
  </si>
  <si>
    <t>Travel expenses for World Muscle Society and Peripheral Nerve Society board meetings</t>
  </si>
  <si>
    <t>AbbVie; Zambon; Bial</t>
  </si>
  <si>
    <t>Abbvie; Zambon</t>
  </si>
  <si>
    <t>Boehringer Ingellheim; Novonordisk; Sanofi-Aventis</t>
  </si>
  <si>
    <t xml:space="preserve">Swiss National Foundation, Biogen; Federal Department of Economic Affairs; Education and Research - State Secretariat for Education; Research and Innovation; European Commission, Sanofi Genzyme; UCB  </t>
  </si>
  <si>
    <t>Biogen; Celgene; Merck; Novartis; Roche; Sanofi</t>
  </si>
  <si>
    <t>National institute for Neurological Disorders; NIH, USA Grant held 2014-2019</t>
  </si>
  <si>
    <t>Cambridge University Press; Oxford University Press</t>
  </si>
  <si>
    <t>Jazz; Idorsia and Bioprojet.</t>
  </si>
  <si>
    <t>Boston Scientific; Desitin</t>
  </si>
  <si>
    <t xml:space="preserve">Mercks; Celgène </t>
  </si>
  <si>
    <t>Roche; Novartis; Biogen; Teva; Sanofi</t>
  </si>
  <si>
    <t>Mercks; Biogen</t>
  </si>
  <si>
    <t>Lectures (Bayer; Boehringer Ingelheim; BMS; Pfizer; Amgen; GSK; Sanofi; Novartis</t>
  </si>
  <si>
    <t>Unrestricted grant to Charité Hospital for MonDAFIS Trial and Berlin AFib Registry (Bayer Vital)</t>
  </si>
  <si>
    <t>Merck; Biogen; Celgene</t>
  </si>
  <si>
    <t>Novartis; Lilly; Teva; Allergan</t>
  </si>
  <si>
    <t>Biogen; Merck; Novartis</t>
  </si>
  <si>
    <t>Bayer; Biogen; Celgene; Eli Lilly; Gerzyme; Merck-Serono; Novartis; Roche; Sanofi; Takeda; Teva</t>
  </si>
  <si>
    <t>Merck; Novartis; Roche; Sanofi</t>
  </si>
  <si>
    <t>Spanish Society of Neurology; International Headache Society</t>
  </si>
  <si>
    <t>Lilly; Allergan; Novartis</t>
  </si>
  <si>
    <t>Abbvie; Actelion-Janssen; Almirall; Biogen; Celegene-Bristol Myers Squibb; Merck; EMD-Serono; Novartis; Roche; Sanofi-Genzyme</t>
  </si>
  <si>
    <t>Springer book; Oxford University Press; Cambridge Scholars; Ecomed (Germany)</t>
  </si>
  <si>
    <t>Grants from FWF; Austrian Society of Neurology; Bürgermeisterfonds der Stadt Wien</t>
  </si>
  <si>
    <t>Speakers honoraria from Biogen; Novartis; Sanofi; and Euroimmun</t>
  </si>
  <si>
    <t>Wellcome Trust; European Union</t>
  </si>
  <si>
    <t>TEVA; Novartis;  Lilly; Allergan</t>
  </si>
  <si>
    <t>UCB Pharma; Bioprojet Pharma; Harmony Biosciences; University Witten/Herdecke internal grant</t>
  </si>
  <si>
    <t>AOP Orphan Pharmaceuticals; Bioprojet Pharma; Harmony Biosciences; Jazz Pharma; UCB Pharma</t>
  </si>
  <si>
    <t>VyvaMed Srl</t>
  </si>
  <si>
    <t>Biogen; Sanof;  Novartis; Merck; Roche</t>
  </si>
  <si>
    <t>Pfizer; Sanofy Genzyme; Richter Gedeon; Mylan; Pharmaswiss</t>
  </si>
  <si>
    <t>ALLERGAN; AMGEN; NOVARTIS; ELI LILY; TEVA, SPECIFAR; MERCK-SERONO; GENESIS PHARMA; MERZ; MYLAN</t>
  </si>
  <si>
    <t>Richter Gedeon Plc; Biogen; AOP Orphan</t>
  </si>
  <si>
    <t>Abbvie;  Medtronic; Bial; Merz</t>
  </si>
  <si>
    <t>Ipsen; France Parkinson; UGA IDEX</t>
  </si>
  <si>
    <t>Movement Disorders Society; Medtronic; Abbott</t>
  </si>
  <si>
    <t>Merck; Sanofi; Novartis; Roche; Biogen</t>
  </si>
  <si>
    <t xml:space="preserve">Telethon-Italy, Telethon-UILDM Italy; AFM-Telethon, NIH, Iowa University (CMT American Association) grants </t>
  </si>
  <si>
    <t>Jazz; Bioprojet</t>
  </si>
  <si>
    <t>Swiss National Science Foundation, Swiss Multiple Sclerosis Society, Leenaards Foundation; Novartis Foundation for Medical-Biological Research</t>
  </si>
  <si>
    <t>Krka; EVER Pharma</t>
  </si>
  <si>
    <t>Bayer; Biogen Idec; Celgene; Genzyme; Merck Serono; Novartis; Roche; and Teva</t>
  </si>
  <si>
    <t>Novartis; Eli-Lilly; Eisai; Livanova; UCB pharma</t>
  </si>
  <si>
    <t xml:space="preserve">Parkinson's UK, Kirby Laing Foundation; Gusyk </t>
  </si>
  <si>
    <t>Alexion; Kedrion</t>
  </si>
  <si>
    <t>Sanofi Genzyme; Amicus therapeutics</t>
  </si>
  <si>
    <t>AOP Orphan; Novartis; UCB Pharma; EliLilly</t>
  </si>
  <si>
    <t>Novartis; Sanofi; BMS; Biogen; Merck</t>
  </si>
  <si>
    <t>Sanofi; Biogen, AIFA; Italfarmaco</t>
  </si>
  <si>
    <t>Biogen; Uriach, Novartis; National Rheumatology Meeting</t>
  </si>
  <si>
    <t>Donau-Universität Krems, Austrian Society of Neurology; Boehringer; Merz; Medconvent</t>
  </si>
  <si>
    <t xml:space="preserve">Novartis; FFG; Merck; Novartis; Land OÖ; UCB </t>
  </si>
  <si>
    <t>Indivior Austria GmbH; Eisai; CSL Behring; UCB; LivaNova</t>
  </si>
  <si>
    <t>Schweizer ALS Stiftung; Vontobel Stiftung; Swiss National Foundation (SNF)</t>
  </si>
  <si>
    <t>BIAL; BIOGEN</t>
  </si>
  <si>
    <t>Springer; IOS Press; Thieme Verlag</t>
  </si>
  <si>
    <t>Editor in Chief of the Journal of Neurology; Associate Editor for Human Brain Mapping</t>
  </si>
  <si>
    <t>European Academy of Neurology; Spanish Society of Neurology; International Headache Society</t>
  </si>
  <si>
    <t xml:space="preserve">Biogen; Bayer </t>
  </si>
  <si>
    <t>Fresenius Kabi; Merck; Roche</t>
  </si>
  <si>
    <t>Elvie for Travel Expenses: MDS Meeting Nice 2019; Hong Kong 2018</t>
  </si>
  <si>
    <t>Biomarin, Sanofy-Genzyme; Amicus</t>
  </si>
  <si>
    <t>Biogen; Roche; Genzyme Sanofi; Merck</t>
  </si>
  <si>
    <t>Roche; G-Tec; Novartis; Eisai; Boehringer Ingelheim; UCB</t>
  </si>
  <si>
    <t xml:space="preserve">Combined therapy with Betahistine and Selegiline
So far no money was paid for any of the patents
Therapeutic agents for the treatment of restless legs syndrome
Pharmacological compositions and uses  directed to lysosomal storaged disorders
Treatment for migraine
</t>
  </si>
  <si>
    <t>Distributor of  "positional vertigo" APP; Distributor of "M-glasses". Distributor Name: Michael Strupp</t>
  </si>
  <si>
    <t xml:space="preserve">Boehringer; Novartis; Amgen; Daiichi; Pfizer; BMS; Bayer </t>
  </si>
  <si>
    <t>Norwegian State/court system</t>
  </si>
  <si>
    <t>Norwegian Helse-Sør-Øst; Norwegian Ministry of Health and Care Services</t>
  </si>
  <si>
    <t>sitem-Insel</t>
  </si>
  <si>
    <t>Fondazione Neuroscienze Ticino; Fondazione Sir John Eccles; European Sleep Foundation; Kernen Fonds; Stiftung Zihlschlacht; Ellermann Stiftung; Schweizer Herzstiftung; Parkinson Schweiz; Parkinson and movement disorders Foundation; EAN; EU-NN; SNaNe; SAMW; Stiftung Haag-Streit; SCTO; Clinical and Translational Neuroscience</t>
  </si>
  <si>
    <t>Sechenow University; IDORSIA; Rehaklinik Zihlschlacht AG</t>
  </si>
  <si>
    <t>Pfizer Price; Novo Nordisk Foundation</t>
  </si>
  <si>
    <t>Swiss National Science Foundation; JAZZ; UCB</t>
  </si>
  <si>
    <t>Actelion; Bioprojet; Biogen; Idorsia; MSD; Respironics; Servier; UCB; Vifor; Zambon; JAZZ</t>
  </si>
  <si>
    <t>JAZZ</t>
  </si>
  <si>
    <t>No money received</t>
  </si>
  <si>
    <t>Associação para a Investigação e Desenvolvimento da Faculdade de Medicina</t>
  </si>
  <si>
    <t>Erasmus+, Faculdade de Medicina Universidade de Lisboa</t>
  </si>
  <si>
    <t>I am the vice-director of the Center for Evidence Based Medicine (CEMBE), which is a department of the Lisbon School of Medicine. This research Center is devoted to pre and post-graduate teaching, research and consulting for government and non-governmental organizations. CEMBE is not an independent legal person and therefore no direct or indirect payments are made to CEMBE or to any person of CEMBE. Funding for CEMBE comes from the Association for the Development and Investigation of the Lisbon School of Medicine, a non-profit association with the statutes of public utility and scientific patronage given by the Portuguese government.</t>
  </si>
  <si>
    <t>other relationships/conditions/circumstances that present a potential conflict of interest.</t>
  </si>
  <si>
    <t xml:space="preserve">Completed </t>
  </si>
  <si>
    <t>** Officers were requested to indicate their financial relationships, other than their main employment (regardless of amount of compensation), which were present within the last 36 months.</t>
  </si>
  <si>
    <t>Month**</t>
  </si>
  <si>
    <t>Dec. 2020</t>
  </si>
  <si>
    <t>Apr. 2021</t>
  </si>
  <si>
    <t>March 2021</t>
  </si>
  <si>
    <t>Feb. 2021</t>
  </si>
  <si>
    <t>Jan. 2021</t>
  </si>
  <si>
    <t>Jan. 20201</t>
  </si>
  <si>
    <t>*This means money that the officer's institution received for his/her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</si>
</sst>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b/>
      <sz val="11"/>
      <color theme="0"/>
      <name val="Calibri"/>
      <family val="2"/>
      <scheme val="minor"/>
    </font>
    <font>
      <vertAlign val="superscript"/>
      <sz val="9"/>
      <color theme="1"/>
      <name val="Calibri"/>
      <family val="2"/>
      <scheme val="minor"/>
    </font>
    <font>
      <sz val="9"/>
      <color theme="0"/>
      <name val="Calibri"/>
      <family val="2"/>
      <scheme val="minor"/>
    </font>
    <font>
      <sz val="9"/>
      <color rgb="FF000000"/>
      <name val="Calibri"/>
      <family val="2"/>
      <scheme val="minor"/>
    </font>
    <font>
      <sz val="9"/>
      <color rgb="FF000000"/>
      <name val="Calibri"/>
      <family val="2"/>
    </font>
    <font>
      <sz val="9"/>
      <color theme="1"/>
      <name val="Calibri"/>
      <family val="2"/>
    </font>
  </fonts>
  <fills count="4">
    <fill>
      <patternFill patternType="none"/>
    </fill>
    <fill>
      <patternFill patternType="gray125"/>
    </fill>
    <fill>
      <patternFill patternType="solid">
        <fgColor theme="4" tint="-0.249977111117893"/>
        <bgColor indexed="64"/>
      </patternFill>
    </fill>
    <fill>
      <patternFill patternType="solid">
        <fgColor rgb="FF00206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2" tint="-9.9978637043366805E-2"/>
      </left>
      <right/>
      <top style="thin">
        <color indexed="64"/>
      </top>
      <bottom style="thin">
        <color indexed="64"/>
      </bottom>
      <diagonal/>
    </border>
    <border>
      <left style="thin">
        <color theme="2" tint="-9.9978637043366805E-2"/>
      </left>
      <right style="thin">
        <color theme="2" tint="-9.9978637043366805E-2"/>
      </right>
      <top style="thin">
        <color indexed="64"/>
      </top>
      <bottom style="thin">
        <color indexed="64"/>
      </bottom>
      <diagonal/>
    </border>
    <border>
      <left/>
      <right/>
      <top style="thin">
        <color indexed="64"/>
      </top>
      <bottom style="thin">
        <color indexed="64"/>
      </bottom>
      <diagonal/>
    </border>
    <border>
      <left style="thin">
        <color theme="2" tint="-9.9978637043366805E-2"/>
      </left>
      <right style="thin">
        <color indexed="64"/>
      </right>
      <top style="thin">
        <color indexed="64"/>
      </top>
      <bottom style="thin">
        <color indexed="64"/>
      </bottom>
      <diagonal/>
    </border>
    <border>
      <left style="thin">
        <color theme="2" tint="-9.9978637043366805E-2"/>
      </left>
      <right/>
      <top style="thin">
        <color indexed="64"/>
      </top>
      <bottom/>
      <diagonal/>
    </border>
    <border>
      <left/>
      <right/>
      <top style="thin">
        <color indexed="64"/>
      </top>
      <bottom/>
      <diagonal/>
    </border>
  </borders>
  <cellStyleXfs count="1">
    <xf numFmtId="0" fontId="0" fillId="0" borderId="0"/>
  </cellStyleXfs>
  <cellXfs count="34">
    <xf numFmtId="0" fontId="0" fillId="0" borderId="0" xfId="0"/>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3" fillId="0" borderId="0" xfId="0" applyFont="1" applyAlignment="1">
      <alignment wrapText="1"/>
    </xf>
    <xf numFmtId="0" fontId="3" fillId="0" borderId="0" xfId="0" applyFont="1"/>
    <xf numFmtId="0" fontId="3" fillId="0" borderId="0" xfId="0" applyFont="1" applyFill="1" applyAlignment="1">
      <alignment wrapText="1"/>
    </xf>
    <xf numFmtId="0" fontId="3" fillId="0" borderId="0" xfId="0" applyFont="1" applyFill="1"/>
    <xf numFmtId="0" fontId="3" fillId="0" borderId="0" xfId="0" applyFont="1" applyBorder="1"/>
    <xf numFmtId="0" fontId="2" fillId="0" borderId="1" xfId="0" applyFont="1" applyBorder="1" applyAlignment="1">
      <alignment horizontal="center" vertical="center"/>
    </xf>
    <xf numFmtId="0" fontId="1" fillId="3" borderId="0" xfId="0" applyFont="1" applyFill="1" applyBorder="1" applyAlignment="1">
      <alignment horizontal="center" vertical="center" wrapText="1"/>
    </xf>
    <xf numFmtId="0" fontId="5" fillId="3" borderId="0" xfId="0" applyFont="1" applyFill="1" applyAlignment="1">
      <alignment horizontal="center" vertical="center" wrapText="1"/>
    </xf>
    <xf numFmtId="0" fontId="0" fillId="3" borderId="0" xfId="0" applyFont="1" applyFill="1" applyAlignment="1">
      <alignment horizontal="center" vertical="center"/>
    </xf>
    <xf numFmtId="0" fontId="1" fillId="2" borderId="2" xfId="0" applyFont="1" applyFill="1" applyBorder="1" applyAlignment="1">
      <alignment horizontal="center" vertical="center"/>
    </xf>
    <xf numFmtId="0" fontId="3" fillId="0" borderId="0" xfId="0" applyFont="1" applyFill="1" applyBorder="1" applyAlignment="1">
      <alignment wrapText="1"/>
    </xf>
    <xf numFmtId="0" fontId="9" fillId="0" borderId="0" xfId="0" applyFont="1" applyFill="1" applyBorder="1" applyAlignment="1">
      <alignment horizontal="left" wrapText="1"/>
    </xf>
    <xf numFmtId="0" fontId="8" fillId="0" borderId="0" xfId="0" applyFont="1" applyFill="1" applyBorder="1" applyAlignment="1">
      <alignment horizontal="left"/>
    </xf>
    <xf numFmtId="0" fontId="3" fillId="0" borderId="0" xfId="0" applyFont="1" applyFill="1" applyBorder="1"/>
    <xf numFmtId="0" fontId="3" fillId="0" borderId="0" xfId="0" applyFont="1" applyBorder="1" applyAlignment="1">
      <alignment wrapText="1"/>
    </xf>
    <xf numFmtId="0" fontId="1" fillId="3" borderId="7" xfId="0" applyFont="1" applyFill="1" applyBorder="1" applyAlignment="1">
      <alignment horizontal="center" vertical="center" wrapText="1"/>
    </xf>
    <xf numFmtId="0" fontId="3" fillId="0" borderId="0" xfId="0" applyFont="1" applyFill="1" applyBorder="1" applyAlignment="1">
      <alignment horizontal="left"/>
    </xf>
    <xf numFmtId="0" fontId="4" fillId="0" borderId="0" xfId="0" applyFont="1" applyFill="1" applyAlignment="1">
      <alignment wrapText="1"/>
    </xf>
    <xf numFmtId="0" fontId="3" fillId="0" borderId="0" xfId="0" applyFont="1" applyFill="1" applyAlignment="1">
      <alignment horizontal="left" wrapText="1"/>
    </xf>
    <xf numFmtId="0" fontId="7" fillId="0" borderId="0" xfId="0" applyFont="1" applyFill="1" applyAlignment="1">
      <alignment wrapText="1"/>
    </xf>
    <xf numFmtId="0" fontId="10" fillId="0" borderId="0" xfId="0" applyFont="1" applyFill="1" applyBorder="1" applyAlignment="1">
      <alignment horizontal="left" wrapText="1"/>
    </xf>
    <xf numFmtId="0" fontId="5" fillId="3" borderId="0" xfId="0" applyFont="1" applyFill="1" applyAlignment="1">
      <alignment horizontal="center" vertical="center"/>
    </xf>
    <xf numFmtId="0" fontId="2" fillId="0" borderId="0" xfId="0" applyFont="1"/>
    <xf numFmtId="49" fontId="3" fillId="0" borderId="0" xfId="0" applyNumberFormat="1" applyFont="1" applyFill="1" applyAlignment="1">
      <alignment horizontal="left"/>
    </xf>
    <xf numFmtId="49" fontId="3" fillId="0" borderId="0" xfId="0" applyNumberFormat="1" applyFont="1" applyFill="1"/>
    <xf numFmtId="0" fontId="5" fillId="3" borderId="0" xfId="0" applyFont="1" applyFill="1" applyAlignment="1">
      <alignment horizontal="center" vertical="center" wrapText="1"/>
    </xf>
    <xf numFmtId="0" fontId="5"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5"/>
  <sheetViews>
    <sheetView tabSelected="1" workbookViewId="0">
      <selection activeCell="B9" sqref="B9"/>
    </sheetView>
  </sheetViews>
  <sheetFormatPr defaultColWidth="11.42578125" defaultRowHeight="12" x14ac:dyDescent="0.2"/>
  <cols>
    <col min="1" max="1" width="13" style="8" customWidth="1"/>
    <col min="2" max="2" width="14.85546875" style="8" customWidth="1"/>
    <col min="3" max="3" width="23.85546875" style="7" bestFit="1" customWidth="1"/>
    <col min="4" max="4" width="10.5703125" style="8" bestFit="1" customWidth="1"/>
    <col min="5" max="5" width="11.42578125" style="8" bestFit="1" customWidth="1"/>
    <col min="6" max="6" width="14" style="8" bestFit="1" customWidth="1"/>
    <col min="7" max="7" width="30.7109375" style="8" bestFit="1" customWidth="1"/>
    <col min="8" max="8" width="13.140625" style="8" bestFit="1" customWidth="1"/>
    <col min="9" max="9" width="13.7109375" style="8" bestFit="1" customWidth="1"/>
    <col min="10" max="10" width="11.42578125" style="8" bestFit="1" customWidth="1"/>
    <col min="11" max="11" width="11.28515625" style="8" bestFit="1" customWidth="1"/>
    <col min="12" max="12" width="9.28515625" style="8" bestFit="1" customWidth="1"/>
    <col min="13" max="13" width="11.42578125" style="8" bestFit="1" customWidth="1"/>
    <col min="14" max="14" width="11.28515625" style="8" bestFit="1" customWidth="1"/>
    <col min="15" max="15" width="12.5703125" style="8" bestFit="1" customWidth="1"/>
    <col min="16" max="17" width="11.42578125" style="8" bestFit="1" customWidth="1"/>
    <col min="18" max="18" width="23" style="8" bestFit="1" customWidth="1"/>
    <col min="19" max="19" width="10.42578125" style="8" bestFit="1" customWidth="1"/>
    <col min="20" max="20" width="14.140625" style="8" bestFit="1" customWidth="1"/>
    <col min="21" max="21" width="11.28515625" style="8" bestFit="1" customWidth="1"/>
    <col min="22" max="22" width="23.140625" style="8" customWidth="1"/>
    <col min="23" max="23" width="8.85546875" style="8" bestFit="1" customWidth="1"/>
    <col min="24" max="24" width="22.42578125" style="8" bestFit="1" customWidth="1"/>
    <col min="25" max="25" width="10" style="8" bestFit="1" customWidth="1"/>
    <col min="26" max="27" width="11.42578125" style="8" bestFit="1" customWidth="1"/>
    <col min="28" max="28" width="12.85546875" style="8" bestFit="1" customWidth="1"/>
    <col min="29" max="29" width="12" style="8" bestFit="1" customWidth="1"/>
    <col min="30" max="30" width="11.140625" style="8" bestFit="1" customWidth="1"/>
    <col min="31" max="31" width="11.28515625" style="8" bestFit="1" customWidth="1"/>
    <col min="32" max="32" width="10.28515625" style="8" bestFit="1" customWidth="1"/>
    <col min="33" max="34" width="11.140625" style="8" bestFit="1" customWidth="1"/>
    <col min="35" max="35" width="22.5703125" style="8" bestFit="1" customWidth="1"/>
    <col min="36" max="36" width="20.7109375" style="8" bestFit="1" customWidth="1"/>
    <col min="37" max="37" width="11.28515625" style="8" bestFit="1" customWidth="1"/>
    <col min="38" max="38" width="36.140625" style="8" bestFit="1" customWidth="1"/>
    <col min="39" max="39" width="40.42578125" style="8" bestFit="1" customWidth="1"/>
    <col min="40" max="40" width="26" style="8" customWidth="1"/>
    <col min="41" max="16384" width="11.42578125" style="8"/>
  </cols>
  <sheetData>
    <row r="1" spans="1:41" s="15" customFormat="1" ht="31.5" customHeight="1" x14ac:dyDescent="0.25">
      <c r="A1" s="14" t="s">
        <v>263</v>
      </c>
      <c r="B1" s="14" t="s">
        <v>264</v>
      </c>
      <c r="C1" s="14" t="s">
        <v>265</v>
      </c>
      <c r="D1" s="33" t="s">
        <v>266</v>
      </c>
      <c r="E1" s="33"/>
      <c r="F1" s="33"/>
      <c r="G1" s="33"/>
      <c r="H1" s="33" t="s">
        <v>267</v>
      </c>
      <c r="I1" s="33"/>
      <c r="J1" s="33"/>
      <c r="K1" s="33"/>
      <c r="L1" s="33" t="s">
        <v>268</v>
      </c>
      <c r="M1" s="33"/>
      <c r="N1" s="33"/>
      <c r="O1" s="33"/>
      <c r="P1" s="33" t="s">
        <v>269</v>
      </c>
      <c r="Q1" s="33"/>
      <c r="R1" s="33"/>
      <c r="S1" s="32" t="s">
        <v>270</v>
      </c>
      <c r="T1" s="32"/>
      <c r="U1" s="32"/>
      <c r="V1" s="32"/>
      <c r="W1" s="32" t="s">
        <v>608</v>
      </c>
      <c r="X1" s="32"/>
      <c r="Y1" s="33" t="s">
        <v>272</v>
      </c>
      <c r="Z1" s="33"/>
      <c r="AA1" s="33"/>
      <c r="AB1" s="32" t="s">
        <v>273</v>
      </c>
      <c r="AC1" s="32"/>
      <c r="AD1" s="32"/>
      <c r="AE1" s="32"/>
      <c r="AF1" s="33" t="s">
        <v>274</v>
      </c>
      <c r="AG1" s="33"/>
      <c r="AH1" s="33"/>
      <c r="AI1" s="32" t="s">
        <v>275</v>
      </c>
      <c r="AJ1" s="32"/>
      <c r="AK1" s="32"/>
      <c r="AL1" s="32" t="s">
        <v>744</v>
      </c>
      <c r="AM1" s="32"/>
      <c r="AN1" s="28" t="s">
        <v>745</v>
      </c>
      <c r="AO1" s="28"/>
    </row>
    <row r="2" spans="1:41" s="12" customFormat="1" ht="51" customHeight="1" x14ac:dyDescent="0.25">
      <c r="A2" s="13"/>
      <c r="B2" s="13"/>
      <c r="C2" s="22" t="s">
        <v>276</v>
      </c>
      <c r="D2" s="6" t="s">
        <v>277</v>
      </c>
      <c r="E2" s="5" t="s">
        <v>278</v>
      </c>
      <c r="F2" s="5" t="s">
        <v>279</v>
      </c>
      <c r="G2" s="5" t="s">
        <v>280</v>
      </c>
      <c r="H2" s="16" t="s">
        <v>281</v>
      </c>
      <c r="I2" s="1" t="s">
        <v>278</v>
      </c>
      <c r="J2" s="1" t="s">
        <v>279</v>
      </c>
      <c r="K2" s="1" t="s">
        <v>280</v>
      </c>
      <c r="L2" s="2" t="s">
        <v>282</v>
      </c>
      <c r="M2" s="3" t="s">
        <v>278</v>
      </c>
      <c r="N2" s="3" t="s">
        <v>283</v>
      </c>
      <c r="O2" s="1" t="s">
        <v>280</v>
      </c>
      <c r="P2" s="1" t="s">
        <v>284</v>
      </c>
      <c r="Q2" s="1" t="s">
        <v>278</v>
      </c>
      <c r="R2" s="3" t="s">
        <v>283</v>
      </c>
      <c r="S2" s="1" t="s">
        <v>285</v>
      </c>
      <c r="T2" s="2" t="s">
        <v>278</v>
      </c>
      <c r="U2" s="3" t="s">
        <v>283</v>
      </c>
      <c r="V2" s="1" t="s">
        <v>280</v>
      </c>
      <c r="W2" s="1" t="s">
        <v>271</v>
      </c>
      <c r="X2" s="1" t="s">
        <v>278</v>
      </c>
      <c r="Y2" s="1" t="s">
        <v>286</v>
      </c>
      <c r="Z2" s="2" t="s">
        <v>278</v>
      </c>
      <c r="AA2" s="3" t="s">
        <v>283</v>
      </c>
      <c r="AB2" s="1" t="s">
        <v>507</v>
      </c>
      <c r="AC2" s="2" t="s">
        <v>278</v>
      </c>
      <c r="AD2" s="3" t="s">
        <v>283</v>
      </c>
      <c r="AE2" s="3" t="s">
        <v>287</v>
      </c>
      <c r="AF2" s="2" t="s">
        <v>288</v>
      </c>
      <c r="AG2" s="2" t="s">
        <v>278</v>
      </c>
      <c r="AH2" s="3" t="s">
        <v>283</v>
      </c>
      <c r="AI2" s="2" t="s">
        <v>289</v>
      </c>
      <c r="AJ2" s="2" t="s">
        <v>278</v>
      </c>
      <c r="AK2" s="3" t="s">
        <v>283</v>
      </c>
      <c r="AL2" s="2" t="s">
        <v>290</v>
      </c>
      <c r="AM2" s="4" t="s">
        <v>291</v>
      </c>
      <c r="AN2" s="4" t="s">
        <v>747</v>
      </c>
    </row>
    <row r="3" spans="1:41" s="10" customFormat="1" ht="72" x14ac:dyDescent="0.2">
      <c r="A3" s="9" t="s">
        <v>292</v>
      </c>
      <c r="B3" s="10" t="s">
        <v>0</v>
      </c>
      <c r="C3" s="17" t="s">
        <v>508</v>
      </c>
      <c r="D3" s="10" t="s">
        <v>294</v>
      </c>
      <c r="F3" s="9"/>
      <c r="G3" s="9"/>
      <c r="I3" s="9" t="s">
        <v>636</v>
      </c>
      <c r="J3" s="9" t="s">
        <v>293</v>
      </c>
      <c r="L3" s="10" t="s">
        <v>294</v>
      </c>
      <c r="M3" s="9"/>
      <c r="Q3" s="9"/>
      <c r="R3" s="9" t="s">
        <v>637</v>
      </c>
      <c r="S3" s="9"/>
      <c r="T3" s="10" t="s">
        <v>295</v>
      </c>
      <c r="W3" s="10" t="s">
        <v>294</v>
      </c>
      <c r="Y3" s="10" t="s">
        <v>294</v>
      </c>
      <c r="AB3" s="10" t="s">
        <v>294</v>
      </c>
      <c r="AF3" s="10" t="s">
        <v>294</v>
      </c>
      <c r="AI3" s="10" t="s">
        <v>294</v>
      </c>
      <c r="AL3" s="10" t="s">
        <v>294</v>
      </c>
      <c r="AN3" s="10" t="s">
        <v>752</v>
      </c>
    </row>
    <row r="4" spans="1:41" s="10" customFormat="1" ht="24" x14ac:dyDescent="0.2">
      <c r="A4" s="9" t="s">
        <v>1</v>
      </c>
      <c r="B4" s="10" t="s">
        <v>2</v>
      </c>
      <c r="C4" s="18" t="s">
        <v>509</v>
      </c>
      <c r="D4" s="10" t="s">
        <v>294</v>
      </c>
      <c r="F4" s="9"/>
      <c r="G4" s="9"/>
      <c r="H4" s="10" t="s">
        <v>294</v>
      </c>
      <c r="I4" s="9"/>
      <c r="J4" s="9"/>
      <c r="L4" s="10" t="s">
        <v>294</v>
      </c>
      <c r="M4" s="9"/>
      <c r="Q4" s="9"/>
      <c r="R4" s="9" t="s">
        <v>296</v>
      </c>
      <c r="S4" s="9"/>
      <c r="T4" s="9" t="s">
        <v>297</v>
      </c>
      <c r="W4" s="10" t="s">
        <v>294</v>
      </c>
      <c r="Y4" s="10" t="s">
        <v>294</v>
      </c>
      <c r="AB4" s="10" t="s">
        <v>294</v>
      </c>
      <c r="AF4" s="10" t="s">
        <v>294</v>
      </c>
      <c r="AI4" s="10" t="s">
        <v>294</v>
      </c>
      <c r="AL4" s="10" t="s">
        <v>294</v>
      </c>
      <c r="AN4" s="10" t="s">
        <v>748</v>
      </c>
    </row>
    <row r="5" spans="1:41" s="10" customFormat="1" x14ac:dyDescent="0.2">
      <c r="A5" s="9" t="s">
        <v>3</v>
      </c>
      <c r="B5" s="10" t="s">
        <v>4</v>
      </c>
      <c r="C5" s="18" t="s">
        <v>510</v>
      </c>
      <c r="D5" s="10" t="s">
        <v>294</v>
      </c>
      <c r="F5" s="9"/>
      <c r="G5" s="9"/>
      <c r="H5" s="10" t="s">
        <v>294</v>
      </c>
      <c r="I5" s="9"/>
      <c r="J5" s="9"/>
      <c r="L5" s="10" t="s">
        <v>294</v>
      </c>
      <c r="M5" s="9"/>
      <c r="P5" s="10" t="s">
        <v>294</v>
      </c>
      <c r="Q5" s="9"/>
      <c r="S5" s="10" t="s">
        <v>294</v>
      </c>
      <c r="W5" s="10" t="s">
        <v>294</v>
      </c>
      <c r="Y5" s="10" t="s">
        <v>294</v>
      </c>
      <c r="AB5" s="10" t="s">
        <v>294</v>
      </c>
      <c r="AF5" s="10" t="s">
        <v>294</v>
      </c>
      <c r="AI5" s="10" t="s">
        <v>294</v>
      </c>
      <c r="AL5" s="10" t="s">
        <v>294</v>
      </c>
      <c r="AN5" s="10" t="s">
        <v>748</v>
      </c>
    </row>
    <row r="6" spans="1:41" s="10" customFormat="1" ht="156" x14ac:dyDescent="0.2">
      <c r="A6" s="9" t="s">
        <v>5</v>
      </c>
      <c r="B6" s="10" t="s">
        <v>6</v>
      </c>
      <c r="C6" s="17" t="s">
        <v>511</v>
      </c>
      <c r="E6" s="9" t="s">
        <v>298</v>
      </c>
      <c r="F6" s="9" t="s">
        <v>638</v>
      </c>
      <c r="G6" s="9"/>
      <c r="I6" s="9" t="s">
        <v>299</v>
      </c>
      <c r="J6" s="9"/>
      <c r="M6" s="9" t="s">
        <v>300</v>
      </c>
      <c r="Q6" s="9" t="s">
        <v>301</v>
      </c>
      <c r="S6" s="9"/>
      <c r="T6" s="9" t="s">
        <v>663</v>
      </c>
      <c r="W6" s="10" t="s">
        <v>294</v>
      </c>
      <c r="Y6" s="10" t="s">
        <v>294</v>
      </c>
      <c r="AB6" s="10" t="s">
        <v>294</v>
      </c>
      <c r="AF6" s="10" t="s">
        <v>294</v>
      </c>
      <c r="AI6" s="10" t="s">
        <v>294</v>
      </c>
      <c r="AL6" s="10" t="s">
        <v>294</v>
      </c>
      <c r="AN6" s="10" t="s">
        <v>748</v>
      </c>
    </row>
    <row r="7" spans="1:41" s="10" customFormat="1" ht="36" x14ac:dyDescent="0.2">
      <c r="A7" s="9" t="s">
        <v>7</v>
      </c>
      <c r="B7" s="10" t="s">
        <v>8</v>
      </c>
      <c r="C7" s="17" t="s">
        <v>508</v>
      </c>
      <c r="D7" s="10" t="s">
        <v>294</v>
      </c>
      <c r="F7" s="9"/>
      <c r="G7" s="9"/>
      <c r="H7" s="10" t="s">
        <v>294</v>
      </c>
      <c r="I7" s="9"/>
      <c r="J7" s="9"/>
      <c r="L7" s="10" t="s">
        <v>294</v>
      </c>
      <c r="M7" s="9"/>
      <c r="P7" s="10" t="s">
        <v>294</v>
      </c>
      <c r="Q7" s="9"/>
      <c r="S7" s="9"/>
      <c r="T7" s="9" t="s">
        <v>664</v>
      </c>
      <c r="W7" s="10" t="s">
        <v>294</v>
      </c>
      <c r="Y7" s="10" t="s">
        <v>294</v>
      </c>
      <c r="AB7" s="10" t="s">
        <v>294</v>
      </c>
      <c r="AF7" s="10" t="s">
        <v>294</v>
      </c>
      <c r="AI7" s="10" t="s">
        <v>294</v>
      </c>
      <c r="AL7" s="10" t="s">
        <v>294</v>
      </c>
      <c r="AN7" s="10" t="s">
        <v>748</v>
      </c>
    </row>
    <row r="8" spans="1:41" s="10" customFormat="1" ht="48" x14ac:dyDescent="0.2">
      <c r="A8" s="9" t="s">
        <v>9</v>
      </c>
      <c r="B8" s="10" t="s">
        <v>617</v>
      </c>
      <c r="C8" s="17" t="s">
        <v>508</v>
      </c>
      <c r="D8" s="10" t="s">
        <v>294</v>
      </c>
      <c r="F8" s="9"/>
      <c r="G8" s="9"/>
      <c r="H8" s="10" t="s">
        <v>294</v>
      </c>
      <c r="I8" s="9"/>
      <c r="J8" s="9"/>
      <c r="L8" s="10" t="s">
        <v>294</v>
      </c>
      <c r="M8" s="9"/>
      <c r="Q8" s="9" t="s">
        <v>302</v>
      </c>
      <c r="S8" s="10" t="s">
        <v>294</v>
      </c>
      <c r="W8" s="10" t="s">
        <v>294</v>
      </c>
      <c r="Y8" s="10" t="s">
        <v>294</v>
      </c>
      <c r="AB8" s="9"/>
      <c r="AD8" s="9" t="s">
        <v>303</v>
      </c>
      <c r="AF8" s="10" t="s">
        <v>294</v>
      </c>
      <c r="AI8" s="10" t="s">
        <v>294</v>
      </c>
      <c r="AL8" s="10" t="s">
        <v>294</v>
      </c>
      <c r="AN8" s="10" t="s">
        <v>748</v>
      </c>
    </row>
    <row r="9" spans="1:41" s="10" customFormat="1" ht="121.15" customHeight="1" x14ac:dyDescent="0.2">
      <c r="A9" s="23" t="s">
        <v>10</v>
      </c>
      <c r="B9" s="23" t="s">
        <v>11</v>
      </c>
      <c r="C9" s="27" t="s">
        <v>512</v>
      </c>
      <c r="D9" s="20"/>
      <c r="E9" s="20"/>
      <c r="F9" s="20" t="s">
        <v>733</v>
      </c>
      <c r="G9" s="17" t="s">
        <v>734</v>
      </c>
      <c r="I9" s="9" t="s">
        <v>735</v>
      </c>
      <c r="N9" s="9" t="s">
        <v>736</v>
      </c>
      <c r="R9" s="9" t="s">
        <v>737</v>
      </c>
      <c r="T9" s="9" t="s">
        <v>738</v>
      </c>
      <c r="W9" s="10" t="s">
        <v>601</v>
      </c>
      <c r="AA9" s="10" t="s">
        <v>739</v>
      </c>
      <c r="AB9" s="10" t="s">
        <v>601</v>
      </c>
      <c r="AF9" s="10" t="s">
        <v>601</v>
      </c>
      <c r="AI9" s="10" t="s">
        <v>601</v>
      </c>
      <c r="AJ9" s="9"/>
      <c r="AL9" s="10" t="s">
        <v>601</v>
      </c>
      <c r="AN9" s="30" t="s">
        <v>749</v>
      </c>
    </row>
    <row r="10" spans="1:41" s="10" customFormat="1" ht="48" x14ac:dyDescent="0.2">
      <c r="A10" s="9" t="s">
        <v>12</v>
      </c>
      <c r="B10" s="10" t="s">
        <v>13</v>
      </c>
      <c r="C10" s="17" t="s">
        <v>513</v>
      </c>
      <c r="E10" s="9" t="s">
        <v>304</v>
      </c>
      <c r="F10" s="9"/>
      <c r="G10" s="9"/>
      <c r="H10" s="10" t="s">
        <v>294</v>
      </c>
      <c r="I10" s="9"/>
      <c r="J10" s="9"/>
      <c r="L10" s="10" t="s">
        <v>294</v>
      </c>
      <c r="M10" s="9"/>
      <c r="Q10" s="9"/>
      <c r="R10" s="17" t="s">
        <v>605</v>
      </c>
      <c r="S10" s="9"/>
      <c r="T10" s="9" t="s">
        <v>606</v>
      </c>
      <c r="W10" s="10" t="s">
        <v>294</v>
      </c>
      <c r="Y10" s="10" t="s">
        <v>294</v>
      </c>
      <c r="AB10" s="10" t="s">
        <v>294</v>
      </c>
      <c r="AF10" s="10" t="s">
        <v>294</v>
      </c>
      <c r="AI10" s="9"/>
      <c r="AJ10" s="17" t="s">
        <v>305</v>
      </c>
      <c r="AL10" s="10" t="s">
        <v>294</v>
      </c>
      <c r="AN10" s="10" t="s">
        <v>748</v>
      </c>
    </row>
    <row r="11" spans="1:41" s="10" customFormat="1" x14ac:dyDescent="0.2">
      <c r="A11" s="9" t="s">
        <v>14</v>
      </c>
      <c r="B11" s="10" t="s">
        <v>15</v>
      </c>
      <c r="C11" s="17" t="s">
        <v>514</v>
      </c>
      <c r="D11" s="10" t="s">
        <v>294</v>
      </c>
      <c r="F11" s="9"/>
      <c r="G11" s="9"/>
      <c r="H11" s="10" t="s">
        <v>294</v>
      </c>
      <c r="I11" s="9"/>
      <c r="J11" s="9"/>
      <c r="L11" s="10" t="s">
        <v>294</v>
      </c>
      <c r="M11" s="9"/>
      <c r="P11" s="10" t="s">
        <v>294</v>
      </c>
      <c r="Q11" s="9"/>
      <c r="S11" s="10" t="s">
        <v>294</v>
      </c>
      <c r="W11" s="10" t="s">
        <v>294</v>
      </c>
      <c r="Y11" s="10" t="s">
        <v>294</v>
      </c>
      <c r="AB11" s="10" t="s">
        <v>294</v>
      </c>
      <c r="AF11" s="10" t="s">
        <v>294</v>
      </c>
      <c r="AI11" s="10" t="s">
        <v>294</v>
      </c>
      <c r="AL11" s="10" t="s">
        <v>294</v>
      </c>
      <c r="AN11" s="10" t="s">
        <v>748</v>
      </c>
    </row>
    <row r="12" spans="1:41" s="10" customFormat="1" ht="85.5" customHeight="1" x14ac:dyDescent="0.2">
      <c r="A12" s="9" t="s">
        <v>16</v>
      </c>
      <c r="B12" s="10" t="s">
        <v>17</v>
      </c>
      <c r="C12" s="17" t="s">
        <v>515</v>
      </c>
      <c r="F12" s="9"/>
      <c r="G12" s="9" t="s">
        <v>306</v>
      </c>
      <c r="I12" s="9" t="s">
        <v>307</v>
      </c>
      <c r="J12" s="9"/>
      <c r="L12" s="10" t="s">
        <v>294</v>
      </c>
      <c r="M12" s="9"/>
      <c r="Q12" s="9"/>
      <c r="R12" s="9" t="s">
        <v>308</v>
      </c>
      <c r="S12" s="9"/>
      <c r="T12" s="9" t="s">
        <v>309</v>
      </c>
      <c r="W12" s="10" t="s">
        <v>294</v>
      </c>
      <c r="Y12" s="10" t="s">
        <v>294</v>
      </c>
      <c r="AB12" s="10" t="s">
        <v>294</v>
      </c>
      <c r="AF12" s="10" t="s">
        <v>294</v>
      </c>
      <c r="AI12" s="10" t="s">
        <v>294</v>
      </c>
      <c r="AL12" s="10" t="s">
        <v>294</v>
      </c>
      <c r="AN12" s="10" t="s">
        <v>748</v>
      </c>
    </row>
    <row r="13" spans="1:41" s="10" customFormat="1" ht="96" x14ac:dyDescent="0.2">
      <c r="A13" s="9" t="s">
        <v>18</v>
      </c>
      <c r="B13" s="10" t="s">
        <v>19</v>
      </c>
      <c r="C13" s="17" t="s">
        <v>516</v>
      </c>
      <c r="E13" s="9" t="s">
        <v>310</v>
      </c>
      <c r="F13" s="9"/>
      <c r="G13" s="9"/>
      <c r="I13" s="9" t="s">
        <v>311</v>
      </c>
      <c r="J13" s="9"/>
      <c r="L13" s="10" t="s">
        <v>294</v>
      </c>
      <c r="M13" s="9"/>
      <c r="Q13" s="9"/>
      <c r="R13" s="9" t="s">
        <v>312</v>
      </c>
      <c r="S13" s="9"/>
      <c r="T13" s="9" t="s">
        <v>313</v>
      </c>
      <c r="U13" s="10" t="s">
        <v>314</v>
      </c>
      <c r="W13" s="10" t="s">
        <v>294</v>
      </c>
      <c r="Y13" s="10" t="s">
        <v>294</v>
      </c>
      <c r="AB13" s="10" t="s">
        <v>294</v>
      </c>
      <c r="AF13" s="10" t="s">
        <v>294</v>
      </c>
      <c r="AI13" s="10" t="s">
        <v>294</v>
      </c>
      <c r="AL13" s="10" t="s">
        <v>294</v>
      </c>
      <c r="AN13" s="10" t="s">
        <v>748</v>
      </c>
    </row>
    <row r="14" spans="1:41" s="10" customFormat="1" x14ac:dyDescent="0.2">
      <c r="A14" s="9" t="s">
        <v>20</v>
      </c>
      <c r="B14" s="10" t="s">
        <v>21</v>
      </c>
      <c r="C14" s="17" t="s">
        <v>517</v>
      </c>
      <c r="D14" s="10" t="s">
        <v>294</v>
      </c>
      <c r="F14" s="9"/>
      <c r="G14" s="9"/>
      <c r="H14" s="10" t="s">
        <v>294</v>
      </c>
      <c r="I14" s="9"/>
      <c r="J14" s="9"/>
      <c r="L14" s="10" t="s">
        <v>294</v>
      </c>
      <c r="M14" s="9"/>
      <c r="Q14" s="9"/>
      <c r="R14" s="10" t="s">
        <v>315</v>
      </c>
      <c r="S14" s="9"/>
      <c r="T14" s="10" t="s">
        <v>316</v>
      </c>
      <c r="W14" s="10" t="s">
        <v>294</v>
      </c>
      <c r="Y14" s="10" t="s">
        <v>294</v>
      </c>
      <c r="AB14" s="10" t="s">
        <v>294</v>
      </c>
      <c r="AF14" s="10" t="s">
        <v>294</v>
      </c>
      <c r="AL14" s="10" t="s">
        <v>294</v>
      </c>
      <c r="AN14" s="10" t="s">
        <v>748</v>
      </c>
    </row>
    <row r="15" spans="1:41" s="10" customFormat="1" x14ac:dyDescent="0.2">
      <c r="A15" s="9" t="s">
        <v>22</v>
      </c>
      <c r="B15" s="10" t="s">
        <v>23</v>
      </c>
      <c r="C15" s="17" t="s">
        <v>518</v>
      </c>
      <c r="F15" s="9"/>
      <c r="G15" s="9"/>
      <c r="I15" s="9"/>
      <c r="J15" s="9"/>
      <c r="L15" s="10" t="s">
        <v>294</v>
      </c>
      <c r="M15" s="9"/>
      <c r="Q15" s="9"/>
      <c r="S15" s="9"/>
      <c r="W15" s="10" t="s">
        <v>294</v>
      </c>
      <c r="Y15" s="10" t="s">
        <v>294</v>
      </c>
      <c r="AB15" s="10" t="s">
        <v>294</v>
      </c>
      <c r="AF15" s="10" t="s">
        <v>294</v>
      </c>
      <c r="AI15" s="9"/>
      <c r="AL15" s="10" t="s">
        <v>294</v>
      </c>
      <c r="AN15" s="31" t="s">
        <v>751</v>
      </c>
    </row>
    <row r="16" spans="1:41" s="10" customFormat="1" ht="24" x14ac:dyDescent="0.2">
      <c r="A16" s="9" t="s">
        <v>618</v>
      </c>
      <c r="B16" s="10" t="s">
        <v>24</v>
      </c>
      <c r="C16" s="17" t="s">
        <v>519</v>
      </c>
      <c r="D16" s="10" t="s">
        <v>294</v>
      </c>
      <c r="F16" s="9"/>
      <c r="G16" s="9"/>
      <c r="I16" s="9" t="s">
        <v>317</v>
      </c>
      <c r="J16" s="9"/>
      <c r="L16" s="10" t="s">
        <v>294</v>
      </c>
      <c r="M16" s="9"/>
      <c r="P16" s="10" t="s">
        <v>294</v>
      </c>
      <c r="Q16" s="9"/>
      <c r="S16" s="9"/>
      <c r="T16" s="10" t="s">
        <v>318</v>
      </c>
      <c r="W16" s="10" t="s">
        <v>294</v>
      </c>
      <c r="Y16" s="10" t="s">
        <v>294</v>
      </c>
      <c r="AB16" s="10" t="s">
        <v>294</v>
      </c>
      <c r="AF16" s="10" t="s">
        <v>294</v>
      </c>
      <c r="AI16" s="10" t="s">
        <v>294</v>
      </c>
      <c r="AL16" s="10" t="s">
        <v>294</v>
      </c>
      <c r="AN16" s="10" t="s">
        <v>748</v>
      </c>
    </row>
    <row r="17" spans="1:40" s="10" customFormat="1" ht="36" x14ac:dyDescent="0.2">
      <c r="A17" s="9" t="s">
        <v>619</v>
      </c>
      <c r="B17" s="10" t="s">
        <v>25</v>
      </c>
      <c r="C17" s="17" t="s">
        <v>520</v>
      </c>
      <c r="D17" s="10" t="s">
        <v>294</v>
      </c>
      <c r="F17" s="9"/>
      <c r="G17" s="9"/>
      <c r="I17" s="9" t="s">
        <v>639</v>
      </c>
      <c r="J17" s="9" t="s">
        <v>640</v>
      </c>
      <c r="L17" s="10" t="s">
        <v>294</v>
      </c>
      <c r="M17" s="9"/>
      <c r="P17" s="10" t="s">
        <v>294</v>
      </c>
      <c r="Q17" s="9"/>
      <c r="S17" s="10" t="s">
        <v>294</v>
      </c>
      <c r="W17" s="10" t="s">
        <v>294</v>
      </c>
      <c r="Y17" s="10" t="s">
        <v>294</v>
      </c>
      <c r="AB17" s="10" t="s">
        <v>294</v>
      </c>
      <c r="AF17" s="10" t="s">
        <v>294</v>
      </c>
      <c r="AI17" s="10" t="s">
        <v>294</v>
      </c>
      <c r="AL17" s="10" t="s">
        <v>294</v>
      </c>
      <c r="AN17" s="10" t="s">
        <v>752</v>
      </c>
    </row>
    <row r="18" spans="1:40" s="10" customFormat="1" ht="48" x14ac:dyDescent="0.2">
      <c r="A18" s="9" t="s">
        <v>26</v>
      </c>
      <c r="B18" s="10" t="s">
        <v>27</v>
      </c>
      <c r="C18" s="17" t="s">
        <v>517</v>
      </c>
      <c r="D18" s="10" t="s">
        <v>294</v>
      </c>
      <c r="F18" s="9"/>
      <c r="G18" s="9"/>
      <c r="I18" s="9" t="s">
        <v>641</v>
      </c>
      <c r="J18" s="9"/>
      <c r="L18" s="10" t="s">
        <v>294</v>
      </c>
      <c r="M18" s="9"/>
      <c r="P18" s="10" t="s">
        <v>294</v>
      </c>
      <c r="Q18" s="9"/>
      <c r="S18" s="9"/>
      <c r="T18" s="9" t="s">
        <v>665</v>
      </c>
      <c r="W18" s="10" t="s">
        <v>294</v>
      </c>
      <c r="Y18" s="10" t="s">
        <v>294</v>
      </c>
      <c r="AB18" s="10" t="s">
        <v>294</v>
      </c>
      <c r="AF18" s="10" t="s">
        <v>294</v>
      </c>
      <c r="AI18" s="10" t="s">
        <v>294</v>
      </c>
      <c r="AL18" s="24" t="s">
        <v>294</v>
      </c>
      <c r="AM18" s="9"/>
      <c r="AN18" s="10" t="s">
        <v>748</v>
      </c>
    </row>
    <row r="19" spans="1:40" s="10" customFormat="1" x14ac:dyDescent="0.2">
      <c r="A19" s="9" t="s">
        <v>620</v>
      </c>
      <c r="B19" s="10" t="s">
        <v>621</v>
      </c>
      <c r="C19" s="17" t="s">
        <v>521</v>
      </c>
      <c r="D19" s="10" t="s">
        <v>294</v>
      </c>
      <c r="F19" s="9"/>
      <c r="G19" s="9"/>
      <c r="H19" s="10" t="s">
        <v>294</v>
      </c>
      <c r="I19" s="9"/>
      <c r="J19" s="9"/>
      <c r="L19" s="10" t="s">
        <v>294</v>
      </c>
      <c r="M19" s="9"/>
      <c r="P19" s="10" t="s">
        <v>294</v>
      </c>
      <c r="Q19" s="9"/>
      <c r="S19" s="10" t="s">
        <v>294</v>
      </c>
      <c r="W19" s="10" t="s">
        <v>294</v>
      </c>
      <c r="Y19" s="10" t="s">
        <v>294</v>
      </c>
      <c r="AB19" s="10" t="s">
        <v>294</v>
      </c>
      <c r="AF19" s="10" t="s">
        <v>294</v>
      </c>
      <c r="AI19" s="10" t="s">
        <v>294</v>
      </c>
      <c r="AL19" s="10" t="s">
        <v>294</v>
      </c>
      <c r="AN19" s="10" t="s">
        <v>748</v>
      </c>
    </row>
    <row r="20" spans="1:40" s="10" customFormat="1" ht="24" x14ac:dyDescent="0.2">
      <c r="A20" s="9" t="s">
        <v>18</v>
      </c>
      <c r="B20" s="10" t="s">
        <v>28</v>
      </c>
      <c r="C20" s="17" t="s">
        <v>522</v>
      </c>
      <c r="D20" s="10" t="s">
        <v>294</v>
      </c>
      <c r="F20" s="9"/>
      <c r="G20" s="9"/>
      <c r="H20" s="10" t="s">
        <v>294</v>
      </c>
      <c r="I20" s="9"/>
      <c r="J20" s="9"/>
      <c r="L20" s="10" t="s">
        <v>294</v>
      </c>
      <c r="M20" s="9"/>
      <c r="P20" s="10" t="s">
        <v>294</v>
      </c>
      <c r="Q20" s="9"/>
      <c r="S20" s="10" t="s">
        <v>294</v>
      </c>
      <c r="W20" s="10" t="s">
        <v>294</v>
      </c>
      <c r="Y20" s="10" t="s">
        <v>294</v>
      </c>
      <c r="AB20" s="10" t="s">
        <v>294</v>
      </c>
      <c r="AF20" s="10" t="s">
        <v>294</v>
      </c>
      <c r="AI20" s="10" t="s">
        <v>294</v>
      </c>
      <c r="AL20" s="10" t="s">
        <v>294</v>
      </c>
      <c r="AN20" s="10" t="s">
        <v>752</v>
      </c>
    </row>
    <row r="21" spans="1:40" s="10" customFormat="1" x14ac:dyDescent="0.2">
      <c r="A21" s="9" t="s">
        <v>29</v>
      </c>
      <c r="B21" s="10" t="s">
        <v>30</v>
      </c>
      <c r="C21" s="18" t="s">
        <v>523</v>
      </c>
      <c r="D21" s="10" t="s">
        <v>294</v>
      </c>
      <c r="F21" s="9"/>
      <c r="G21" s="9"/>
      <c r="H21" s="10" t="s">
        <v>294</v>
      </c>
      <c r="I21" s="9"/>
      <c r="J21" s="9"/>
      <c r="L21" s="10" t="s">
        <v>294</v>
      </c>
      <c r="M21" s="9"/>
      <c r="P21" s="10" t="s">
        <v>294</v>
      </c>
      <c r="Q21" s="9"/>
      <c r="S21" s="10" t="s">
        <v>294</v>
      </c>
      <c r="W21" s="10" t="s">
        <v>294</v>
      </c>
      <c r="Y21" s="10" t="s">
        <v>294</v>
      </c>
      <c r="AB21" s="10" t="s">
        <v>294</v>
      </c>
      <c r="AF21" s="10" t="s">
        <v>294</v>
      </c>
      <c r="AI21" s="10" t="s">
        <v>294</v>
      </c>
      <c r="AL21" s="10" t="s">
        <v>294</v>
      </c>
      <c r="AN21" s="10" t="s">
        <v>748</v>
      </c>
    </row>
    <row r="22" spans="1:40" s="10" customFormat="1" ht="24" x14ac:dyDescent="0.2">
      <c r="A22" s="9" t="s">
        <v>31</v>
      </c>
      <c r="B22" s="10" t="s">
        <v>32</v>
      </c>
      <c r="C22" s="17" t="s">
        <v>524</v>
      </c>
      <c r="D22" s="10" t="s">
        <v>294</v>
      </c>
      <c r="F22" s="9"/>
      <c r="G22" s="9"/>
      <c r="H22" s="10" t="s">
        <v>294</v>
      </c>
      <c r="I22" s="9"/>
      <c r="J22" s="9"/>
      <c r="L22" s="10" t="s">
        <v>294</v>
      </c>
      <c r="M22" s="9"/>
      <c r="P22" s="10" t="s">
        <v>294</v>
      </c>
      <c r="Q22" s="9"/>
      <c r="S22" s="10" t="s">
        <v>294</v>
      </c>
      <c r="W22" s="10" t="s">
        <v>294</v>
      </c>
      <c r="Y22" s="10" t="s">
        <v>294</v>
      </c>
      <c r="AB22" s="10" t="s">
        <v>294</v>
      </c>
      <c r="AF22" s="10" t="s">
        <v>294</v>
      </c>
      <c r="AI22" s="10" t="s">
        <v>294</v>
      </c>
      <c r="AL22" s="10" t="s">
        <v>294</v>
      </c>
      <c r="AN22" s="10" t="s">
        <v>748</v>
      </c>
    </row>
    <row r="23" spans="1:40" s="10" customFormat="1" ht="48" x14ac:dyDescent="0.2">
      <c r="A23" s="9" t="s">
        <v>33</v>
      </c>
      <c r="B23" s="10" t="s">
        <v>34</v>
      </c>
      <c r="C23" s="17" t="s">
        <v>525</v>
      </c>
      <c r="F23" s="9"/>
      <c r="G23" s="9"/>
      <c r="H23" s="10" t="s">
        <v>294</v>
      </c>
      <c r="I23" s="9"/>
      <c r="J23" s="9"/>
      <c r="L23" s="10" t="s">
        <v>294</v>
      </c>
      <c r="M23" s="9"/>
      <c r="Q23" s="9"/>
      <c r="R23" s="10" t="s">
        <v>320</v>
      </c>
      <c r="T23" s="9" t="s">
        <v>321</v>
      </c>
      <c r="W23" s="10" t="s">
        <v>294</v>
      </c>
      <c r="Y23" s="10" t="s">
        <v>294</v>
      </c>
      <c r="AB23" s="10" t="s">
        <v>294</v>
      </c>
      <c r="AF23" s="10" t="s">
        <v>294</v>
      </c>
      <c r="AI23" s="10" t="s">
        <v>294</v>
      </c>
      <c r="AL23" s="10" t="s">
        <v>294</v>
      </c>
      <c r="AN23" s="31" t="s">
        <v>751</v>
      </c>
    </row>
    <row r="24" spans="1:40" s="10" customFormat="1" x14ac:dyDescent="0.2">
      <c r="A24" s="9" t="s">
        <v>35</v>
      </c>
      <c r="B24" s="10" t="s">
        <v>36</v>
      </c>
      <c r="C24" s="17" t="s">
        <v>525</v>
      </c>
      <c r="D24" s="10" t="s">
        <v>294</v>
      </c>
      <c r="F24" s="9"/>
      <c r="G24" s="9"/>
      <c r="H24" s="10" t="s">
        <v>294</v>
      </c>
      <c r="I24" s="9"/>
      <c r="J24" s="9"/>
      <c r="L24" s="10" t="s">
        <v>294</v>
      </c>
      <c r="M24" s="9"/>
      <c r="P24" s="10" t="s">
        <v>294</v>
      </c>
      <c r="Q24" s="9"/>
      <c r="S24" s="10" t="s">
        <v>294</v>
      </c>
      <c r="W24" s="10" t="s">
        <v>294</v>
      </c>
      <c r="Y24" s="10" t="s">
        <v>294</v>
      </c>
      <c r="AB24" s="10" t="s">
        <v>294</v>
      </c>
      <c r="AF24" s="10" t="s">
        <v>294</v>
      </c>
      <c r="AI24" s="10" t="s">
        <v>294</v>
      </c>
      <c r="AL24" s="10" t="s">
        <v>294</v>
      </c>
      <c r="AN24" s="10" t="s">
        <v>748</v>
      </c>
    </row>
    <row r="25" spans="1:40" s="10" customFormat="1" ht="60" x14ac:dyDescent="0.2">
      <c r="A25" s="9" t="s">
        <v>322</v>
      </c>
      <c r="B25" s="10" t="s">
        <v>323</v>
      </c>
      <c r="C25" s="17" t="s">
        <v>526</v>
      </c>
      <c r="D25" s="10" t="s">
        <v>294</v>
      </c>
      <c r="F25" s="9"/>
      <c r="G25" s="9"/>
      <c r="H25" s="10" t="s">
        <v>294</v>
      </c>
      <c r="I25" s="9"/>
      <c r="J25" s="9"/>
      <c r="L25" s="10" t="s">
        <v>294</v>
      </c>
      <c r="M25" s="9"/>
      <c r="P25" s="10" t="s">
        <v>294</v>
      </c>
      <c r="Q25" s="9"/>
      <c r="S25" s="10" t="s">
        <v>294</v>
      </c>
      <c r="W25" s="10" t="s">
        <v>294</v>
      </c>
      <c r="Y25" s="10" t="s">
        <v>294</v>
      </c>
      <c r="AB25" s="10" t="s">
        <v>294</v>
      </c>
      <c r="AF25" s="10" t="s">
        <v>294</v>
      </c>
      <c r="AI25" s="10" t="s">
        <v>294</v>
      </c>
      <c r="AL25" s="10" t="s">
        <v>294</v>
      </c>
      <c r="AN25" s="10" t="s">
        <v>748</v>
      </c>
    </row>
    <row r="26" spans="1:40" s="10" customFormat="1" x14ac:dyDescent="0.2">
      <c r="A26" s="9" t="s">
        <v>37</v>
      </c>
      <c r="B26" s="10" t="s">
        <v>38</v>
      </c>
      <c r="C26" s="17" t="s">
        <v>518</v>
      </c>
      <c r="E26" s="10" t="s">
        <v>324</v>
      </c>
      <c r="F26" s="9"/>
      <c r="G26" s="9"/>
      <c r="H26" s="10" t="s">
        <v>294</v>
      </c>
      <c r="I26" s="9"/>
      <c r="J26" s="9"/>
      <c r="L26" s="10" t="s">
        <v>294</v>
      </c>
      <c r="M26" s="9"/>
      <c r="P26" s="10" t="s">
        <v>294</v>
      </c>
      <c r="Q26" s="9"/>
      <c r="S26" s="10" t="s">
        <v>294</v>
      </c>
      <c r="W26" s="10" t="s">
        <v>294</v>
      </c>
      <c r="Y26" s="10" t="s">
        <v>294</v>
      </c>
      <c r="AB26" s="10" t="s">
        <v>294</v>
      </c>
      <c r="AF26" s="10" t="s">
        <v>294</v>
      </c>
      <c r="AI26" s="10" t="s">
        <v>294</v>
      </c>
      <c r="AL26" s="10" t="s">
        <v>294</v>
      </c>
      <c r="AN26" s="10" t="s">
        <v>748</v>
      </c>
    </row>
    <row r="27" spans="1:40" s="10" customFormat="1" ht="36" x14ac:dyDescent="0.2">
      <c r="A27" s="9" t="s">
        <v>39</v>
      </c>
      <c r="B27" s="10" t="s">
        <v>40</v>
      </c>
      <c r="C27" s="17" t="s">
        <v>527</v>
      </c>
      <c r="D27" s="10" t="s">
        <v>294</v>
      </c>
      <c r="F27" s="9"/>
      <c r="G27" s="9"/>
      <c r="H27" s="10" t="s">
        <v>294</v>
      </c>
      <c r="I27" s="9"/>
      <c r="J27" s="9"/>
      <c r="L27" s="10" t="s">
        <v>294</v>
      </c>
      <c r="M27" s="9"/>
      <c r="P27" s="10" t="s">
        <v>294</v>
      </c>
      <c r="Q27" s="9"/>
      <c r="S27" s="10" t="s">
        <v>294</v>
      </c>
      <c r="W27" s="10" t="s">
        <v>294</v>
      </c>
      <c r="Y27" s="10" t="s">
        <v>294</v>
      </c>
      <c r="AB27" s="10" t="s">
        <v>294</v>
      </c>
      <c r="AF27" s="10" t="s">
        <v>294</v>
      </c>
      <c r="AI27" s="10" t="s">
        <v>294</v>
      </c>
      <c r="AL27" s="10" t="s">
        <v>294</v>
      </c>
      <c r="AN27" s="10" t="s">
        <v>748</v>
      </c>
    </row>
    <row r="28" spans="1:40" s="10" customFormat="1" ht="252" x14ac:dyDescent="0.2">
      <c r="A28" s="9" t="s">
        <v>41</v>
      </c>
      <c r="B28" s="10" t="s">
        <v>42</v>
      </c>
      <c r="C28" s="17" t="s">
        <v>518</v>
      </c>
      <c r="E28" s="9" t="s">
        <v>325</v>
      </c>
      <c r="F28" s="9" t="s">
        <v>642</v>
      </c>
      <c r="G28" s="9"/>
      <c r="I28" s="9"/>
      <c r="J28" s="9" t="s">
        <v>326</v>
      </c>
      <c r="L28" s="10" t="s">
        <v>294</v>
      </c>
      <c r="M28" s="9"/>
      <c r="Q28" s="9"/>
      <c r="R28" s="9" t="s">
        <v>666</v>
      </c>
      <c r="S28" s="9"/>
      <c r="U28" s="9" t="s">
        <v>667</v>
      </c>
      <c r="W28" s="10" t="s">
        <v>294</v>
      </c>
      <c r="Y28" s="10" t="s">
        <v>294</v>
      </c>
      <c r="AB28" s="10" t="s">
        <v>294</v>
      </c>
      <c r="AF28" s="10" t="s">
        <v>294</v>
      </c>
      <c r="AI28" s="10" t="s">
        <v>294</v>
      </c>
      <c r="AL28" s="10" t="s">
        <v>294</v>
      </c>
      <c r="AN28" s="10" t="s">
        <v>748</v>
      </c>
    </row>
    <row r="29" spans="1:40" s="10" customFormat="1" ht="108" x14ac:dyDescent="0.2">
      <c r="A29" s="9" t="s">
        <v>43</v>
      </c>
      <c r="B29" s="10" t="s">
        <v>44</v>
      </c>
      <c r="C29" s="17" t="s">
        <v>528</v>
      </c>
      <c r="D29" s="10" t="s">
        <v>294</v>
      </c>
      <c r="F29" s="9"/>
      <c r="G29" s="9"/>
      <c r="I29" s="9" t="s">
        <v>327</v>
      </c>
      <c r="J29" s="9"/>
      <c r="M29" s="9" t="s">
        <v>328</v>
      </c>
      <c r="Q29" s="9"/>
      <c r="R29" s="9" t="s">
        <v>668</v>
      </c>
      <c r="S29" s="10" t="s">
        <v>294</v>
      </c>
      <c r="W29" s="10" t="s">
        <v>294</v>
      </c>
      <c r="Y29" s="10" t="s">
        <v>294</v>
      </c>
      <c r="AB29" s="10" t="s">
        <v>294</v>
      </c>
      <c r="AF29" s="10" t="s">
        <v>294</v>
      </c>
      <c r="AJ29" s="9" t="s">
        <v>329</v>
      </c>
      <c r="AL29" s="10" t="s">
        <v>294</v>
      </c>
      <c r="AN29" s="10" t="s">
        <v>748</v>
      </c>
    </row>
    <row r="30" spans="1:40" s="10" customFormat="1" x14ac:dyDescent="0.2">
      <c r="A30" s="9" t="s">
        <v>45</v>
      </c>
      <c r="B30" s="10" t="s">
        <v>46</v>
      </c>
      <c r="C30" s="17" t="s">
        <v>529</v>
      </c>
      <c r="D30" s="10" t="s">
        <v>294</v>
      </c>
      <c r="F30" s="9"/>
      <c r="G30" s="9"/>
      <c r="H30" s="10" t="s">
        <v>294</v>
      </c>
      <c r="I30" s="9"/>
      <c r="J30" s="9"/>
      <c r="L30" s="10" t="s">
        <v>294</v>
      </c>
      <c r="M30" s="9"/>
      <c r="P30" s="10" t="s">
        <v>294</v>
      </c>
      <c r="Q30" s="9"/>
      <c r="S30" s="10" t="s">
        <v>294</v>
      </c>
      <c r="W30" s="10" t="s">
        <v>294</v>
      </c>
      <c r="Y30" s="10" t="s">
        <v>294</v>
      </c>
      <c r="AB30" s="10" t="s">
        <v>294</v>
      </c>
      <c r="AF30" s="10" t="s">
        <v>294</v>
      </c>
      <c r="AI30" s="10" t="s">
        <v>294</v>
      </c>
      <c r="AL30" s="10" t="s">
        <v>294</v>
      </c>
      <c r="AN30" s="10" t="s">
        <v>748</v>
      </c>
    </row>
    <row r="31" spans="1:40" s="10" customFormat="1" ht="120" x14ac:dyDescent="0.2">
      <c r="A31" s="9" t="s">
        <v>330</v>
      </c>
      <c r="B31" s="10" t="s">
        <v>47</v>
      </c>
      <c r="C31" s="17" t="s">
        <v>530</v>
      </c>
      <c r="E31" s="9" t="s">
        <v>331</v>
      </c>
      <c r="F31" s="9"/>
      <c r="G31" s="9"/>
      <c r="H31" s="10" t="s">
        <v>294</v>
      </c>
      <c r="I31" s="9"/>
      <c r="J31" s="9"/>
      <c r="L31" s="10" t="s">
        <v>294</v>
      </c>
      <c r="M31" s="9"/>
      <c r="P31" s="10" t="s">
        <v>294</v>
      </c>
      <c r="Q31" s="9"/>
      <c r="S31" s="10" t="s">
        <v>294</v>
      </c>
      <c r="W31" s="10" t="s">
        <v>294</v>
      </c>
      <c r="Z31" s="9" t="s">
        <v>669</v>
      </c>
      <c r="AB31" s="10" t="s">
        <v>294</v>
      </c>
      <c r="AF31" s="10" t="s">
        <v>294</v>
      </c>
      <c r="AJ31" s="10" t="s">
        <v>718</v>
      </c>
      <c r="AL31" s="10" t="s">
        <v>294</v>
      </c>
      <c r="AN31" s="10" t="s">
        <v>748</v>
      </c>
    </row>
    <row r="32" spans="1:40" s="10" customFormat="1" ht="36" x14ac:dyDescent="0.2">
      <c r="A32" s="9" t="s">
        <v>48</v>
      </c>
      <c r="B32" s="10" t="s">
        <v>49</v>
      </c>
      <c r="C32" s="17" t="s">
        <v>521</v>
      </c>
      <c r="E32" s="10" t="s">
        <v>332</v>
      </c>
      <c r="F32" s="9" t="s">
        <v>333</v>
      </c>
      <c r="G32" s="9"/>
      <c r="H32" s="10" t="s">
        <v>294</v>
      </c>
      <c r="I32" s="9"/>
      <c r="J32" s="9"/>
      <c r="L32" s="10" t="s">
        <v>294</v>
      </c>
      <c r="M32" s="9"/>
      <c r="Q32" s="9"/>
      <c r="R32" s="9" t="s">
        <v>334</v>
      </c>
      <c r="S32" s="10" t="s">
        <v>294</v>
      </c>
      <c r="W32" s="10" t="s">
        <v>294</v>
      </c>
      <c r="Y32" s="10" t="s">
        <v>294</v>
      </c>
      <c r="AC32" s="9" t="s">
        <v>335</v>
      </c>
      <c r="AF32" s="10" t="s">
        <v>294</v>
      </c>
      <c r="AI32" s="10" t="s">
        <v>294</v>
      </c>
      <c r="AL32" s="9" t="s">
        <v>319</v>
      </c>
      <c r="AM32" s="9" t="s">
        <v>336</v>
      </c>
      <c r="AN32" s="10" t="s">
        <v>748</v>
      </c>
    </row>
    <row r="33" spans="1:40" s="10" customFormat="1" ht="219.75" customHeight="1" x14ac:dyDescent="0.2">
      <c r="A33" s="23" t="s">
        <v>50</v>
      </c>
      <c r="B33" s="23" t="s">
        <v>51</v>
      </c>
      <c r="C33" s="17" t="s">
        <v>510</v>
      </c>
      <c r="D33" s="20" t="s">
        <v>294</v>
      </c>
      <c r="E33" s="20"/>
      <c r="F33" s="20"/>
      <c r="G33" s="20"/>
      <c r="J33" s="9" t="s">
        <v>741</v>
      </c>
      <c r="L33" s="10" t="s">
        <v>294</v>
      </c>
      <c r="R33" s="9" t="s">
        <v>742</v>
      </c>
      <c r="S33" s="10" t="s">
        <v>294</v>
      </c>
      <c r="Y33" s="10" t="s">
        <v>294</v>
      </c>
      <c r="AD33" s="9" t="s">
        <v>471</v>
      </c>
      <c r="AF33" s="10" t="s">
        <v>294</v>
      </c>
      <c r="AI33" s="10" t="s">
        <v>294</v>
      </c>
      <c r="AM33" s="9" t="s">
        <v>743</v>
      </c>
      <c r="AN33" s="30" t="s">
        <v>749</v>
      </c>
    </row>
    <row r="34" spans="1:40" s="10" customFormat="1" ht="58.5" customHeight="1" x14ac:dyDescent="0.2">
      <c r="A34" s="9" t="s">
        <v>52</v>
      </c>
      <c r="B34" s="10" t="s">
        <v>53</v>
      </c>
      <c r="C34" s="17" t="s">
        <v>531</v>
      </c>
      <c r="D34" s="10" t="s">
        <v>294</v>
      </c>
      <c r="F34" s="9"/>
      <c r="G34" s="9"/>
      <c r="I34" s="9" t="s">
        <v>337</v>
      </c>
      <c r="J34" s="9"/>
      <c r="L34" s="10" t="s">
        <v>294</v>
      </c>
      <c r="M34" s="9"/>
      <c r="Q34" s="9"/>
      <c r="R34" s="9" t="s">
        <v>338</v>
      </c>
      <c r="S34" s="10" t="s">
        <v>294</v>
      </c>
      <c r="W34" s="10" t="s">
        <v>294</v>
      </c>
      <c r="Y34" s="10" t="s">
        <v>294</v>
      </c>
      <c r="AB34" s="10" t="s">
        <v>294</v>
      </c>
      <c r="AF34" s="10" t="s">
        <v>294</v>
      </c>
      <c r="AJ34" s="9" t="s">
        <v>339</v>
      </c>
      <c r="AL34" s="10" t="s">
        <v>294</v>
      </c>
      <c r="AN34" s="10" t="s">
        <v>748</v>
      </c>
    </row>
    <row r="35" spans="1:40" s="10" customFormat="1" ht="24" x14ac:dyDescent="0.2">
      <c r="A35" s="9" t="s">
        <v>54</v>
      </c>
      <c r="B35" s="10" t="s">
        <v>55</v>
      </c>
      <c r="C35" s="17" t="s">
        <v>532</v>
      </c>
      <c r="D35" s="10" t="s">
        <v>294</v>
      </c>
      <c r="F35" s="9"/>
      <c r="G35" s="9"/>
      <c r="H35" s="10" t="s">
        <v>294</v>
      </c>
      <c r="I35" s="9"/>
      <c r="J35" s="9"/>
      <c r="L35" s="10" t="s">
        <v>294</v>
      </c>
      <c r="M35" s="9"/>
      <c r="P35" s="10" t="s">
        <v>294</v>
      </c>
      <c r="Q35" s="9"/>
      <c r="S35" s="10" t="s">
        <v>294</v>
      </c>
      <c r="W35" s="10" t="s">
        <v>294</v>
      </c>
      <c r="Y35" s="10" t="s">
        <v>294</v>
      </c>
      <c r="AB35" s="10" t="s">
        <v>294</v>
      </c>
      <c r="AF35" s="10" t="s">
        <v>294</v>
      </c>
      <c r="AI35" s="10" t="s">
        <v>294</v>
      </c>
      <c r="AL35" s="10" t="s">
        <v>294</v>
      </c>
      <c r="AN35" s="10" t="s">
        <v>748</v>
      </c>
    </row>
    <row r="36" spans="1:40" s="10" customFormat="1" ht="48" x14ac:dyDescent="0.2">
      <c r="A36" s="9" t="s">
        <v>56</v>
      </c>
      <c r="B36" s="10" t="s">
        <v>57</v>
      </c>
      <c r="C36" s="17" t="s">
        <v>533</v>
      </c>
      <c r="E36" s="9" t="s">
        <v>340</v>
      </c>
      <c r="F36" s="9"/>
      <c r="G36" s="9"/>
      <c r="I36" s="9" t="s">
        <v>341</v>
      </c>
      <c r="J36" s="9"/>
      <c r="L36" s="10" t="s">
        <v>294</v>
      </c>
      <c r="M36" s="9"/>
      <c r="P36" s="10" t="s">
        <v>294</v>
      </c>
      <c r="Q36" s="9"/>
      <c r="S36" s="9"/>
      <c r="T36" s="9" t="s">
        <v>670</v>
      </c>
      <c r="W36" s="10" t="s">
        <v>294</v>
      </c>
      <c r="Y36" s="10" t="s">
        <v>294</v>
      </c>
      <c r="AB36" s="10" t="s">
        <v>294</v>
      </c>
      <c r="AF36" s="10" t="s">
        <v>294</v>
      </c>
      <c r="AI36" s="10" t="s">
        <v>294</v>
      </c>
      <c r="AL36" s="10" t="s">
        <v>294</v>
      </c>
      <c r="AN36" s="10" t="s">
        <v>748</v>
      </c>
    </row>
    <row r="37" spans="1:40" s="10" customFormat="1" ht="84" x14ac:dyDescent="0.2">
      <c r="A37" s="9" t="s">
        <v>58</v>
      </c>
      <c r="B37" s="10" t="s">
        <v>59</v>
      </c>
      <c r="C37" s="17" t="s">
        <v>534</v>
      </c>
      <c r="D37" s="10" t="s">
        <v>294</v>
      </c>
      <c r="F37" s="9"/>
      <c r="G37" s="9"/>
      <c r="I37" s="9"/>
      <c r="J37" s="9" t="s">
        <v>342</v>
      </c>
      <c r="L37" s="10" t="s">
        <v>294</v>
      </c>
      <c r="M37" s="9"/>
      <c r="P37" s="10" t="s">
        <v>294</v>
      </c>
      <c r="Q37" s="9"/>
      <c r="S37" s="10" t="s">
        <v>294</v>
      </c>
      <c r="W37" s="10" t="s">
        <v>294</v>
      </c>
      <c r="Y37" s="10" t="s">
        <v>294</v>
      </c>
      <c r="AB37" s="10" t="s">
        <v>294</v>
      </c>
      <c r="AF37" s="10" t="s">
        <v>294</v>
      </c>
      <c r="AI37" s="10" t="s">
        <v>294</v>
      </c>
      <c r="AL37" s="10" t="s">
        <v>294</v>
      </c>
      <c r="AN37" s="10" t="s">
        <v>748</v>
      </c>
    </row>
    <row r="38" spans="1:40" s="10" customFormat="1" ht="48" x14ac:dyDescent="0.2">
      <c r="A38" s="9" t="s">
        <v>60</v>
      </c>
      <c r="B38" s="10" t="s">
        <v>61</v>
      </c>
      <c r="C38" s="17" t="s">
        <v>535</v>
      </c>
      <c r="D38" s="10" t="s">
        <v>294</v>
      </c>
      <c r="F38" s="9"/>
      <c r="G38" s="9"/>
      <c r="I38" s="9" t="s">
        <v>643</v>
      </c>
      <c r="J38" s="9"/>
      <c r="L38" s="10" t="s">
        <v>294</v>
      </c>
      <c r="M38" s="9"/>
      <c r="Q38" s="9"/>
      <c r="R38" s="9" t="s">
        <v>343</v>
      </c>
      <c r="S38" s="9"/>
      <c r="T38" s="9" t="s">
        <v>671</v>
      </c>
      <c r="Y38" s="9"/>
      <c r="Z38" s="9" t="s">
        <v>344</v>
      </c>
      <c r="AB38" s="10" t="s">
        <v>294</v>
      </c>
      <c r="AF38" s="10" t="s">
        <v>294</v>
      </c>
      <c r="AI38" s="10" t="s">
        <v>294</v>
      </c>
      <c r="AL38" s="10" t="s">
        <v>294</v>
      </c>
      <c r="AN38" s="31" t="s">
        <v>751</v>
      </c>
    </row>
    <row r="39" spans="1:40" s="10" customFormat="1" ht="36" x14ac:dyDescent="0.2">
      <c r="A39" s="9" t="s">
        <v>62</v>
      </c>
      <c r="B39" s="10" t="s">
        <v>63</v>
      </c>
      <c r="C39" s="17" t="s">
        <v>536</v>
      </c>
      <c r="D39" s="10" t="s">
        <v>294</v>
      </c>
      <c r="F39" s="9"/>
      <c r="G39" s="9"/>
      <c r="H39" s="10" t="s">
        <v>294</v>
      </c>
      <c r="I39" s="9"/>
      <c r="J39" s="9"/>
      <c r="L39" s="10" t="s">
        <v>294</v>
      </c>
      <c r="M39" s="9"/>
      <c r="P39" s="10" t="s">
        <v>294</v>
      </c>
      <c r="Q39" s="9"/>
      <c r="S39" s="10" t="s">
        <v>294</v>
      </c>
      <c r="W39" s="10" t="s">
        <v>294</v>
      </c>
      <c r="Y39" s="10" t="s">
        <v>294</v>
      </c>
      <c r="AB39" s="10" t="s">
        <v>294</v>
      </c>
      <c r="AF39" s="10" t="s">
        <v>294</v>
      </c>
      <c r="AI39" s="10" t="s">
        <v>294</v>
      </c>
      <c r="AL39" s="10" t="s">
        <v>294</v>
      </c>
      <c r="AN39" s="10" t="s">
        <v>748</v>
      </c>
    </row>
    <row r="40" spans="1:40" s="10" customFormat="1" ht="24" x14ac:dyDescent="0.2">
      <c r="A40" s="9" t="s">
        <v>37</v>
      </c>
      <c r="B40" s="10" t="s">
        <v>64</v>
      </c>
      <c r="C40" s="17" t="s">
        <v>537</v>
      </c>
      <c r="D40" s="10" t="s">
        <v>294</v>
      </c>
      <c r="F40" s="9"/>
      <c r="G40" s="9"/>
      <c r="H40" s="10" t="s">
        <v>294</v>
      </c>
      <c r="I40" s="9"/>
      <c r="J40" s="9"/>
      <c r="L40" s="10" t="s">
        <v>294</v>
      </c>
      <c r="M40" s="9"/>
      <c r="P40" s="10" t="s">
        <v>294</v>
      </c>
      <c r="Q40" s="9"/>
      <c r="S40" s="10" t="s">
        <v>294</v>
      </c>
      <c r="W40" s="10" t="s">
        <v>294</v>
      </c>
      <c r="Y40" s="10" t="s">
        <v>294</v>
      </c>
      <c r="AB40" s="10" t="s">
        <v>294</v>
      </c>
      <c r="AF40" s="10" t="s">
        <v>294</v>
      </c>
      <c r="AI40" s="10" t="s">
        <v>294</v>
      </c>
      <c r="AL40" s="10" t="s">
        <v>294</v>
      </c>
      <c r="AN40" s="10" t="s">
        <v>748</v>
      </c>
    </row>
    <row r="41" spans="1:40" s="10" customFormat="1" ht="24" x14ac:dyDescent="0.2">
      <c r="A41" s="23" t="s">
        <v>65</v>
      </c>
      <c r="B41" s="23" t="s">
        <v>66</v>
      </c>
      <c r="C41" s="17" t="s">
        <v>538</v>
      </c>
      <c r="D41" s="20" t="s">
        <v>294</v>
      </c>
      <c r="E41" s="20"/>
      <c r="F41" s="20"/>
      <c r="G41" s="20"/>
      <c r="H41" s="10" t="s">
        <v>294</v>
      </c>
      <c r="L41" s="10" t="s">
        <v>294</v>
      </c>
      <c r="P41" s="10" t="s">
        <v>294</v>
      </c>
      <c r="S41" s="10" t="s">
        <v>294</v>
      </c>
      <c r="W41" s="10" t="s">
        <v>294</v>
      </c>
      <c r="Y41" s="10" t="s">
        <v>294</v>
      </c>
      <c r="AB41" s="10" t="s">
        <v>294</v>
      </c>
      <c r="AF41" s="10" t="s">
        <v>294</v>
      </c>
      <c r="AI41" s="10" t="s">
        <v>294</v>
      </c>
      <c r="AL41" s="10" t="s">
        <v>294</v>
      </c>
      <c r="AN41" s="30" t="s">
        <v>749</v>
      </c>
    </row>
    <row r="42" spans="1:40" s="10" customFormat="1" ht="24" x14ac:dyDescent="0.2">
      <c r="A42" s="23" t="s">
        <v>67</v>
      </c>
      <c r="B42" s="23" t="s">
        <v>68</v>
      </c>
      <c r="C42" s="17" t="s">
        <v>539</v>
      </c>
      <c r="D42" s="20"/>
      <c r="E42" s="20" t="s">
        <v>332</v>
      </c>
      <c r="F42" s="20" t="s">
        <v>644</v>
      </c>
      <c r="G42" s="20"/>
      <c r="J42" s="10" t="s">
        <v>609</v>
      </c>
      <c r="K42" s="10" t="s">
        <v>294</v>
      </c>
      <c r="M42" s="9" t="s">
        <v>672</v>
      </c>
      <c r="R42" s="9" t="s">
        <v>673</v>
      </c>
      <c r="U42" s="9" t="s">
        <v>674</v>
      </c>
      <c r="W42" s="10" t="s">
        <v>294</v>
      </c>
      <c r="Y42" s="10" t="s">
        <v>294</v>
      </c>
      <c r="AB42" s="10" t="s">
        <v>294</v>
      </c>
      <c r="AF42" s="10" t="s">
        <v>294</v>
      </c>
      <c r="AI42" s="10" t="s">
        <v>294</v>
      </c>
      <c r="AL42" s="10" t="s">
        <v>294</v>
      </c>
      <c r="AN42" s="10" t="s">
        <v>750</v>
      </c>
    </row>
    <row r="43" spans="1:40" s="10" customFormat="1" ht="132" x14ac:dyDescent="0.2">
      <c r="A43" s="9" t="s">
        <v>69</v>
      </c>
      <c r="B43" s="10" t="s">
        <v>70</v>
      </c>
      <c r="C43" s="17" t="s">
        <v>540</v>
      </c>
      <c r="F43" s="9" t="s">
        <v>645</v>
      </c>
      <c r="G43" s="9"/>
      <c r="I43" s="9"/>
      <c r="J43" s="9" t="s">
        <v>646</v>
      </c>
      <c r="L43" s="10" t="s">
        <v>294</v>
      </c>
      <c r="M43" s="9"/>
      <c r="Q43" s="9"/>
      <c r="R43" s="9" t="s">
        <v>676</v>
      </c>
      <c r="S43" s="9"/>
      <c r="U43" s="9" t="s">
        <v>675</v>
      </c>
      <c r="W43" s="10" t="s">
        <v>294</v>
      </c>
      <c r="Y43" s="10" t="s">
        <v>294</v>
      </c>
      <c r="AB43" s="10" t="s">
        <v>294</v>
      </c>
      <c r="AF43" s="10" t="s">
        <v>294</v>
      </c>
      <c r="AI43" s="10" t="s">
        <v>294</v>
      </c>
      <c r="AL43" s="10" t="s">
        <v>294</v>
      </c>
      <c r="AN43" s="10" t="s">
        <v>748</v>
      </c>
    </row>
    <row r="44" spans="1:40" s="10" customFormat="1" ht="84" x14ac:dyDescent="0.2">
      <c r="A44" s="23" t="s">
        <v>71</v>
      </c>
      <c r="B44" s="23" t="s">
        <v>72</v>
      </c>
      <c r="C44" s="17" t="s">
        <v>541</v>
      </c>
      <c r="D44" s="20"/>
      <c r="E44" s="17" t="s">
        <v>610</v>
      </c>
      <c r="F44" s="20"/>
      <c r="G44" s="20"/>
      <c r="I44" s="9" t="s">
        <v>647</v>
      </c>
      <c r="L44" s="10" t="s">
        <v>294</v>
      </c>
      <c r="R44" s="9" t="s">
        <v>677</v>
      </c>
      <c r="S44" s="10" t="s">
        <v>294</v>
      </c>
      <c r="W44" s="10" t="s">
        <v>294</v>
      </c>
      <c r="Y44" s="10" t="s">
        <v>294</v>
      </c>
      <c r="AB44" s="10" t="s">
        <v>294</v>
      </c>
      <c r="AF44" s="10" t="s">
        <v>294</v>
      </c>
      <c r="AI44" s="10" t="s">
        <v>294</v>
      </c>
      <c r="AL44" s="10" t="s">
        <v>294</v>
      </c>
      <c r="AN44" s="10" t="s">
        <v>750</v>
      </c>
    </row>
    <row r="45" spans="1:40" s="10" customFormat="1" ht="24" x14ac:dyDescent="0.2">
      <c r="A45" s="9" t="s">
        <v>73</v>
      </c>
      <c r="B45" s="10" t="s">
        <v>74</v>
      </c>
      <c r="C45" s="17" t="s">
        <v>542</v>
      </c>
      <c r="D45" s="10" t="s">
        <v>294</v>
      </c>
      <c r="F45" s="9"/>
      <c r="G45" s="9"/>
      <c r="I45" s="9" t="s">
        <v>345</v>
      </c>
      <c r="J45" s="9"/>
      <c r="L45" s="10" t="s">
        <v>294</v>
      </c>
      <c r="M45" s="9"/>
      <c r="P45" s="10" t="s">
        <v>294</v>
      </c>
      <c r="Q45" s="9"/>
      <c r="S45" s="9"/>
      <c r="T45" s="9" t="s">
        <v>678</v>
      </c>
      <c r="W45" s="10" t="s">
        <v>294</v>
      </c>
      <c r="Y45" s="10" t="s">
        <v>294</v>
      </c>
      <c r="AB45" s="10" t="s">
        <v>294</v>
      </c>
      <c r="AF45" s="10" t="s">
        <v>294</v>
      </c>
      <c r="AI45" s="10" t="s">
        <v>294</v>
      </c>
      <c r="AL45" s="10" t="s">
        <v>294</v>
      </c>
      <c r="AN45" s="10" t="s">
        <v>748</v>
      </c>
    </row>
    <row r="46" spans="1:40" s="10" customFormat="1" ht="36" x14ac:dyDescent="0.2">
      <c r="A46" s="9" t="s">
        <v>75</v>
      </c>
      <c r="B46" s="10" t="s">
        <v>350</v>
      </c>
      <c r="C46" s="17" t="s">
        <v>543</v>
      </c>
      <c r="D46" s="10" t="s">
        <v>294</v>
      </c>
      <c r="F46" s="9"/>
      <c r="G46" s="9"/>
      <c r="H46" s="10" t="s">
        <v>294</v>
      </c>
      <c r="I46" s="9"/>
      <c r="J46" s="9"/>
      <c r="L46" s="10" t="s">
        <v>294</v>
      </c>
      <c r="M46" s="9"/>
      <c r="Q46" s="9" t="s">
        <v>351</v>
      </c>
      <c r="S46" s="9"/>
      <c r="V46" s="9" t="s">
        <v>352</v>
      </c>
      <c r="W46" s="10" t="s">
        <v>294</v>
      </c>
      <c r="Y46" s="9"/>
      <c r="Z46" s="10" t="s">
        <v>353</v>
      </c>
      <c r="AB46" s="10" t="s">
        <v>294</v>
      </c>
      <c r="AF46" s="10" t="s">
        <v>294</v>
      </c>
      <c r="AI46" s="10" t="s">
        <v>294</v>
      </c>
      <c r="AL46" s="10" t="s">
        <v>294</v>
      </c>
      <c r="AN46" s="10" t="s">
        <v>748</v>
      </c>
    </row>
    <row r="47" spans="1:40" s="10" customFormat="1" ht="144" x14ac:dyDescent="0.2">
      <c r="A47" s="9" t="s">
        <v>76</v>
      </c>
      <c r="B47" s="10" t="s">
        <v>346</v>
      </c>
      <c r="C47" s="17" t="s">
        <v>544</v>
      </c>
      <c r="D47" s="10" t="s">
        <v>294</v>
      </c>
      <c r="F47" s="9"/>
      <c r="G47" s="9"/>
      <c r="H47" s="10" t="s">
        <v>294</v>
      </c>
      <c r="I47" s="9"/>
      <c r="J47" s="9"/>
      <c r="L47" s="10" t="s">
        <v>294</v>
      </c>
      <c r="M47" s="9"/>
      <c r="Q47" s="9"/>
      <c r="R47" s="9" t="s">
        <v>347</v>
      </c>
      <c r="S47" s="9"/>
      <c r="T47" s="9" t="s">
        <v>348</v>
      </c>
      <c r="W47" s="10" t="s">
        <v>294</v>
      </c>
      <c r="Y47" s="9"/>
      <c r="Z47" s="9" t="s">
        <v>719</v>
      </c>
      <c r="AB47" s="10" t="s">
        <v>294</v>
      </c>
      <c r="AF47" s="10" t="s">
        <v>294</v>
      </c>
      <c r="AI47" s="10" t="s">
        <v>294</v>
      </c>
      <c r="AL47" s="10" t="s">
        <v>294</v>
      </c>
      <c r="AN47" s="10" t="s">
        <v>748</v>
      </c>
    </row>
    <row r="48" spans="1:40" s="10" customFormat="1" ht="36" x14ac:dyDescent="0.2">
      <c r="A48" s="9" t="s">
        <v>77</v>
      </c>
      <c r="B48" s="10" t="s">
        <v>78</v>
      </c>
      <c r="C48" s="17" t="s">
        <v>508</v>
      </c>
      <c r="D48" s="10" t="s">
        <v>294</v>
      </c>
      <c r="F48" s="9"/>
      <c r="G48" s="9"/>
      <c r="I48" s="9"/>
      <c r="J48" s="9"/>
      <c r="K48" s="10" t="s">
        <v>349</v>
      </c>
      <c r="L48" s="10" t="s">
        <v>294</v>
      </c>
      <c r="M48" s="9"/>
      <c r="P48" s="10" t="s">
        <v>294</v>
      </c>
      <c r="Q48" s="9"/>
      <c r="S48" s="10" t="s">
        <v>294</v>
      </c>
      <c r="W48" s="10" t="s">
        <v>294</v>
      </c>
      <c r="Y48" s="10" t="s">
        <v>294</v>
      </c>
      <c r="AB48" s="10" t="s">
        <v>294</v>
      </c>
      <c r="AF48" s="10" t="s">
        <v>294</v>
      </c>
      <c r="AI48" s="10" t="s">
        <v>294</v>
      </c>
      <c r="AL48" s="10" t="s">
        <v>294</v>
      </c>
      <c r="AN48" s="10" t="s">
        <v>748</v>
      </c>
    </row>
    <row r="49" spans="1:40" s="10" customFormat="1" ht="60" x14ac:dyDescent="0.2">
      <c r="A49" s="9" t="s">
        <v>501</v>
      </c>
      <c r="B49" s="10" t="s">
        <v>79</v>
      </c>
      <c r="C49" s="17" t="s">
        <v>545</v>
      </c>
      <c r="F49" s="9"/>
      <c r="G49" s="9" t="s">
        <v>502</v>
      </c>
      <c r="I49" s="9"/>
      <c r="J49" s="9"/>
      <c r="K49" s="9" t="s">
        <v>503</v>
      </c>
      <c r="L49" s="10" t="s">
        <v>294</v>
      </c>
      <c r="M49" s="9"/>
      <c r="P49" s="10" t="s">
        <v>294</v>
      </c>
      <c r="Q49" s="9"/>
      <c r="S49" s="9"/>
      <c r="V49" s="9" t="s">
        <v>679</v>
      </c>
      <c r="W49" s="10" t="s">
        <v>294</v>
      </c>
      <c r="Y49" s="10" t="s">
        <v>294</v>
      </c>
      <c r="AB49" s="10" t="s">
        <v>294</v>
      </c>
      <c r="AF49" s="10" t="s">
        <v>294</v>
      </c>
      <c r="AI49" s="10" t="s">
        <v>294</v>
      </c>
      <c r="AL49" s="10" t="s">
        <v>294</v>
      </c>
      <c r="AN49" s="10" t="s">
        <v>748</v>
      </c>
    </row>
    <row r="50" spans="1:40" s="10" customFormat="1" ht="84" x14ac:dyDescent="0.2">
      <c r="A50" s="23" t="s">
        <v>80</v>
      </c>
      <c r="B50" s="23" t="s">
        <v>81</v>
      </c>
      <c r="C50" s="17" t="s">
        <v>546</v>
      </c>
      <c r="D50" s="20" t="s">
        <v>294</v>
      </c>
      <c r="E50" s="20"/>
      <c r="F50" s="20"/>
      <c r="G50" s="20"/>
      <c r="I50" s="9" t="s">
        <v>648</v>
      </c>
      <c r="L50" s="10" t="s">
        <v>294</v>
      </c>
      <c r="R50" s="10" t="s">
        <v>314</v>
      </c>
      <c r="T50" s="9" t="s">
        <v>680</v>
      </c>
      <c r="W50" s="10" t="s">
        <v>294</v>
      </c>
      <c r="Y50" s="10" t="s">
        <v>294</v>
      </c>
      <c r="AB50" s="10" t="s">
        <v>294</v>
      </c>
      <c r="AF50" s="10" t="s">
        <v>294</v>
      </c>
      <c r="AI50" s="10" t="s">
        <v>294</v>
      </c>
      <c r="AL50" s="10" t="s">
        <v>294</v>
      </c>
      <c r="AM50" s="9" t="s">
        <v>720</v>
      </c>
      <c r="AN50" s="31" t="s">
        <v>750</v>
      </c>
    </row>
    <row r="51" spans="1:40" s="10" customFormat="1" ht="36" x14ac:dyDescent="0.2">
      <c r="A51" s="9" t="s">
        <v>82</v>
      </c>
      <c r="B51" s="10" t="s">
        <v>83</v>
      </c>
      <c r="C51" s="17" t="s">
        <v>542</v>
      </c>
      <c r="D51" s="10" t="s">
        <v>294</v>
      </c>
      <c r="F51" s="9"/>
      <c r="G51" s="9"/>
      <c r="I51" s="9"/>
      <c r="J51" s="9" t="s">
        <v>354</v>
      </c>
      <c r="L51" s="10" t="s">
        <v>294</v>
      </c>
      <c r="M51" s="9"/>
      <c r="Q51" s="9"/>
      <c r="R51" s="10" t="s">
        <v>355</v>
      </c>
      <c r="S51" s="10" t="s">
        <v>294</v>
      </c>
      <c r="W51" s="10" t="s">
        <v>294</v>
      </c>
      <c r="Y51" s="10" t="s">
        <v>294</v>
      </c>
      <c r="AB51" s="10" t="s">
        <v>294</v>
      </c>
      <c r="AF51" s="10" t="s">
        <v>294</v>
      </c>
      <c r="AI51" s="10" t="s">
        <v>294</v>
      </c>
      <c r="AL51" s="10" t="s">
        <v>294</v>
      </c>
      <c r="AN51" s="10" t="s">
        <v>748</v>
      </c>
    </row>
    <row r="52" spans="1:40" s="10" customFormat="1" x14ac:dyDescent="0.2">
      <c r="A52" s="9" t="s">
        <v>84</v>
      </c>
      <c r="B52" s="10" t="s">
        <v>85</v>
      </c>
      <c r="C52" s="18" t="s">
        <v>523</v>
      </c>
      <c r="D52" s="10" t="s">
        <v>294</v>
      </c>
      <c r="F52" s="9"/>
      <c r="G52" s="9"/>
      <c r="H52" s="10" t="s">
        <v>294</v>
      </c>
      <c r="I52" s="9"/>
      <c r="J52" s="9"/>
      <c r="L52" s="10" t="s">
        <v>294</v>
      </c>
      <c r="M52" s="9"/>
      <c r="P52" s="10" t="s">
        <v>294</v>
      </c>
      <c r="Q52" s="9"/>
      <c r="S52" s="10" t="s">
        <v>294</v>
      </c>
      <c r="W52" s="10" t="s">
        <v>294</v>
      </c>
      <c r="Y52" s="10" t="s">
        <v>294</v>
      </c>
      <c r="AB52" s="10" t="s">
        <v>294</v>
      </c>
      <c r="AF52" s="10" t="s">
        <v>294</v>
      </c>
      <c r="AI52" s="10" t="s">
        <v>294</v>
      </c>
      <c r="AL52" s="10" t="s">
        <v>294</v>
      </c>
      <c r="AN52" s="10" t="s">
        <v>748</v>
      </c>
    </row>
    <row r="53" spans="1:40" s="10" customFormat="1" ht="24" x14ac:dyDescent="0.2">
      <c r="A53" s="9" t="s">
        <v>86</v>
      </c>
      <c r="B53" s="10" t="s">
        <v>87</v>
      </c>
      <c r="C53" s="18" t="s">
        <v>547</v>
      </c>
      <c r="D53" s="10" t="s">
        <v>294</v>
      </c>
      <c r="F53" s="9"/>
      <c r="G53" s="9"/>
      <c r="H53" s="10" t="s">
        <v>294</v>
      </c>
      <c r="I53" s="9"/>
      <c r="J53" s="9"/>
      <c r="L53" s="10" t="s">
        <v>294</v>
      </c>
      <c r="M53" s="9"/>
      <c r="P53" s="10" t="s">
        <v>294</v>
      </c>
      <c r="Q53" s="9"/>
      <c r="S53" s="10" t="s">
        <v>294</v>
      </c>
      <c r="W53" s="10" t="s">
        <v>294</v>
      </c>
      <c r="Y53" s="10" t="s">
        <v>294</v>
      </c>
      <c r="AB53" s="10" t="s">
        <v>294</v>
      </c>
      <c r="AF53" s="10" t="s">
        <v>294</v>
      </c>
      <c r="AI53" s="10" t="s">
        <v>294</v>
      </c>
      <c r="AL53" s="10" t="s">
        <v>294</v>
      </c>
      <c r="AN53" s="10" t="s">
        <v>748</v>
      </c>
    </row>
    <row r="54" spans="1:40" s="10" customFormat="1" ht="36" x14ac:dyDescent="0.2">
      <c r="A54" s="9" t="s">
        <v>88</v>
      </c>
      <c r="B54" s="10" t="s">
        <v>89</v>
      </c>
      <c r="C54" s="17" t="s">
        <v>548</v>
      </c>
      <c r="D54" s="10" t="s">
        <v>294</v>
      </c>
      <c r="F54" s="9"/>
      <c r="G54" s="9"/>
      <c r="H54" s="10" t="s">
        <v>294</v>
      </c>
      <c r="I54" s="9"/>
      <c r="J54" s="9"/>
      <c r="L54" s="10" t="s">
        <v>294</v>
      </c>
      <c r="M54" s="9"/>
      <c r="P54" s="10" t="s">
        <v>294</v>
      </c>
      <c r="Q54" s="9"/>
      <c r="S54" s="10" t="s">
        <v>294</v>
      </c>
      <c r="W54" s="10" t="s">
        <v>294</v>
      </c>
      <c r="Y54" s="10" t="s">
        <v>294</v>
      </c>
      <c r="AB54" s="10" t="s">
        <v>294</v>
      </c>
      <c r="AF54" s="10" t="s">
        <v>294</v>
      </c>
      <c r="AI54" s="10" t="s">
        <v>294</v>
      </c>
      <c r="AL54" s="10" t="s">
        <v>294</v>
      </c>
      <c r="AN54" s="10" t="s">
        <v>748</v>
      </c>
    </row>
    <row r="55" spans="1:40" s="10" customFormat="1" ht="72" x14ac:dyDescent="0.2">
      <c r="A55" s="9" t="s">
        <v>90</v>
      </c>
      <c r="B55" s="10" t="s">
        <v>91</v>
      </c>
      <c r="C55" s="17" t="s">
        <v>549</v>
      </c>
      <c r="E55" s="9" t="s">
        <v>356</v>
      </c>
      <c r="F55" s="9"/>
      <c r="G55" s="9"/>
      <c r="I55" s="9" t="s">
        <v>356</v>
      </c>
      <c r="J55" s="9"/>
      <c r="L55" s="10" t="s">
        <v>294</v>
      </c>
      <c r="M55" s="9"/>
      <c r="P55" s="10" t="s">
        <v>294</v>
      </c>
      <c r="Q55" s="9"/>
      <c r="S55" s="9"/>
      <c r="T55" s="9" t="s">
        <v>681</v>
      </c>
      <c r="W55" s="10" t="s">
        <v>294</v>
      </c>
      <c r="Y55" s="10" t="s">
        <v>294</v>
      </c>
      <c r="AB55" s="10" t="s">
        <v>294</v>
      </c>
      <c r="AF55" s="10" t="s">
        <v>294</v>
      </c>
      <c r="AI55" s="10" t="s">
        <v>294</v>
      </c>
      <c r="AL55" s="10" t="s">
        <v>294</v>
      </c>
      <c r="AN55" s="10" t="s">
        <v>748</v>
      </c>
    </row>
    <row r="56" spans="1:40" s="10" customFormat="1" ht="72" x14ac:dyDescent="0.2">
      <c r="A56" s="9" t="s">
        <v>92</v>
      </c>
      <c r="B56" s="10" t="s">
        <v>93</v>
      </c>
      <c r="C56" s="17" t="s">
        <v>550</v>
      </c>
      <c r="D56" s="10" t="s">
        <v>294</v>
      </c>
      <c r="F56" s="9"/>
      <c r="G56" s="9"/>
      <c r="I56" s="9"/>
      <c r="J56" s="9"/>
      <c r="K56" s="9" t="s">
        <v>357</v>
      </c>
      <c r="L56" s="10" t="s">
        <v>294</v>
      </c>
      <c r="M56" s="9"/>
      <c r="Q56" s="9" t="s">
        <v>682</v>
      </c>
      <c r="S56" s="9"/>
      <c r="T56" s="9" t="s">
        <v>683</v>
      </c>
      <c r="W56" s="10" t="s">
        <v>294</v>
      </c>
      <c r="Y56" s="10" t="s">
        <v>294</v>
      </c>
      <c r="AB56" s="10" t="s">
        <v>294</v>
      </c>
      <c r="AF56" s="10" t="s">
        <v>294</v>
      </c>
      <c r="AJ56" s="24" t="s">
        <v>721</v>
      </c>
      <c r="AL56" s="10" t="s">
        <v>294</v>
      </c>
      <c r="AN56" s="10" t="s">
        <v>748</v>
      </c>
    </row>
    <row r="57" spans="1:40" s="10" customFormat="1" x14ac:dyDescent="0.2">
      <c r="A57" s="9" t="s">
        <v>94</v>
      </c>
      <c r="B57" s="10" t="s">
        <v>95</v>
      </c>
      <c r="C57" s="17" t="s">
        <v>542</v>
      </c>
      <c r="D57" s="10" t="s">
        <v>294</v>
      </c>
      <c r="F57" s="9"/>
      <c r="G57" s="9"/>
      <c r="H57" s="10" t="s">
        <v>294</v>
      </c>
      <c r="I57" s="9"/>
      <c r="J57" s="9"/>
      <c r="L57" s="10" t="s">
        <v>294</v>
      </c>
      <c r="M57" s="9"/>
      <c r="P57" s="10" t="s">
        <v>294</v>
      </c>
      <c r="Q57" s="9"/>
      <c r="S57" s="10" t="s">
        <v>294</v>
      </c>
      <c r="W57" s="10" t="s">
        <v>294</v>
      </c>
      <c r="Y57" s="10" t="s">
        <v>294</v>
      </c>
      <c r="AB57" s="10" t="s">
        <v>294</v>
      </c>
      <c r="AF57" s="10" t="s">
        <v>294</v>
      </c>
      <c r="AI57" s="10" t="s">
        <v>294</v>
      </c>
      <c r="AL57" s="10" t="s">
        <v>294</v>
      </c>
      <c r="AN57" s="10" t="s">
        <v>748</v>
      </c>
    </row>
    <row r="58" spans="1:40" s="10" customFormat="1" ht="312" x14ac:dyDescent="0.2">
      <c r="A58" s="9" t="s">
        <v>96</v>
      </c>
      <c r="B58" s="10" t="s">
        <v>97</v>
      </c>
      <c r="C58" s="17" t="s">
        <v>508</v>
      </c>
      <c r="E58" s="9" t="s">
        <v>358</v>
      </c>
      <c r="F58" s="9"/>
      <c r="G58" s="9"/>
      <c r="I58" s="9" t="s">
        <v>649</v>
      </c>
      <c r="J58" s="9" t="s">
        <v>650</v>
      </c>
      <c r="M58" s="9" t="s">
        <v>359</v>
      </c>
      <c r="Q58" s="9" t="s">
        <v>651</v>
      </c>
      <c r="S58" s="9"/>
      <c r="T58" s="9" t="s">
        <v>684</v>
      </c>
      <c r="W58" s="10" t="s">
        <v>294</v>
      </c>
      <c r="Y58" s="10" t="s">
        <v>294</v>
      </c>
      <c r="AB58" s="9"/>
      <c r="AF58" s="10" t="s">
        <v>294</v>
      </c>
      <c r="AI58" s="10" t="s">
        <v>294</v>
      </c>
      <c r="AL58" s="10" t="s">
        <v>294</v>
      </c>
      <c r="AN58" s="31" t="s">
        <v>751</v>
      </c>
    </row>
    <row r="59" spans="1:40" x14ac:dyDescent="0.2">
      <c r="A59" s="7" t="s">
        <v>98</v>
      </c>
      <c r="B59" s="8" t="s">
        <v>99</v>
      </c>
      <c r="C59" s="18" t="s">
        <v>523</v>
      </c>
      <c r="D59" s="8" t="s">
        <v>294</v>
      </c>
      <c r="F59" s="7"/>
      <c r="G59" s="7"/>
      <c r="H59" s="8" t="s">
        <v>294</v>
      </c>
      <c r="I59" s="7"/>
      <c r="J59" s="7"/>
      <c r="L59" s="8" t="s">
        <v>294</v>
      </c>
      <c r="M59" s="7"/>
      <c r="P59" s="8" t="s">
        <v>294</v>
      </c>
      <c r="Q59" s="7"/>
      <c r="S59" s="8" t="s">
        <v>294</v>
      </c>
      <c r="W59" s="8" t="s">
        <v>294</v>
      </c>
      <c r="Y59" s="8" t="s">
        <v>294</v>
      </c>
      <c r="AB59" s="8" t="s">
        <v>294</v>
      </c>
      <c r="AF59" s="8" t="s">
        <v>294</v>
      </c>
      <c r="AI59" s="8" t="s">
        <v>294</v>
      </c>
      <c r="AL59" s="8" t="s">
        <v>294</v>
      </c>
      <c r="AN59" s="10" t="s">
        <v>748</v>
      </c>
    </row>
    <row r="60" spans="1:40" ht="60" x14ac:dyDescent="0.2">
      <c r="A60" s="7" t="s">
        <v>100</v>
      </c>
      <c r="B60" s="8" t="s">
        <v>101</v>
      </c>
      <c r="C60" s="17" t="s">
        <v>508</v>
      </c>
      <c r="E60" s="9" t="s">
        <v>360</v>
      </c>
      <c r="F60" s="7"/>
      <c r="G60" s="7"/>
      <c r="H60" s="8" t="s">
        <v>294</v>
      </c>
      <c r="I60" s="7"/>
      <c r="J60" s="7"/>
      <c r="L60" s="8" t="s">
        <v>294</v>
      </c>
      <c r="M60" s="7"/>
      <c r="P60" s="8" t="s">
        <v>294</v>
      </c>
      <c r="Q60" s="7"/>
      <c r="S60" s="8" t="s">
        <v>294</v>
      </c>
      <c r="W60" s="8" t="s">
        <v>294</v>
      </c>
      <c r="Y60" s="8" t="s">
        <v>294</v>
      </c>
      <c r="AB60" s="8" t="s">
        <v>294</v>
      </c>
      <c r="AF60" s="8" t="s">
        <v>294</v>
      </c>
      <c r="AI60" s="8" t="s">
        <v>294</v>
      </c>
      <c r="AL60" s="8" t="s">
        <v>294</v>
      </c>
      <c r="AN60" s="10" t="s">
        <v>748</v>
      </c>
    </row>
    <row r="61" spans="1:40" s="10" customFormat="1" ht="96" x14ac:dyDescent="0.2">
      <c r="A61" s="9" t="s">
        <v>361</v>
      </c>
      <c r="B61" s="10" t="s">
        <v>102</v>
      </c>
      <c r="C61" s="17" t="s">
        <v>508</v>
      </c>
      <c r="D61" s="10" t="s">
        <v>294</v>
      </c>
      <c r="F61" s="9"/>
      <c r="G61" s="9"/>
      <c r="H61" s="10" t="s">
        <v>294</v>
      </c>
      <c r="I61" s="9"/>
      <c r="J61" s="9"/>
      <c r="L61" s="10" t="s">
        <v>294</v>
      </c>
      <c r="M61" s="9"/>
      <c r="P61" s="10" t="s">
        <v>294</v>
      </c>
      <c r="Q61" s="9"/>
      <c r="S61" s="9"/>
      <c r="T61" s="9" t="s">
        <v>602</v>
      </c>
      <c r="W61" s="10" t="s">
        <v>294</v>
      </c>
      <c r="Y61" s="9"/>
      <c r="Z61" s="9" t="s">
        <v>685</v>
      </c>
      <c r="AB61" s="10" t="s">
        <v>294</v>
      </c>
      <c r="AF61" s="10" t="s">
        <v>294</v>
      </c>
      <c r="AI61" s="10" t="s">
        <v>294</v>
      </c>
      <c r="AL61" s="9" t="s">
        <v>319</v>
      </c>
      <c r="AM61" s="9" t="s">
        <v>362</v>
      </c>
      <c r="AN61" s="10" t="s">
        <v>748</v>
      </c>
    </row>
    <row r="62" spans="1:40" s="10" customFormat="1" ht="48" x14ac:dyDescent="0.2">
      <c r="A62" s="9" t="s">
        <v>103</v>
      </c>
      <c r="B62" s="10" t="s">
        <v>104</v>
      </c>
      <c r="C62" s="17" t="s">
        <v>544</v>
      </c>
      <c r="D62" s="10" t="s">
        <v>294</v>
      </c>
      <c r="F62" s="9"/>
      <c r="G62" s="9"/>
      <c r="I62" s="9" t="s">
        <v>363</v>
      </c>
      <c r="J62" s="9"/>
      <c r="L62" s="10" t="s">
        <v>294</v>
      </c>
      <c r="M62" s="9"/>
      <c r="P62" s="10" t="s">
        <v>294</v>
      </c>
      <c r="Q62" s="9"/>
      <c r="S62" s="9"/>
      <c r="T62" s="9" t="s">
        <v>363</v>
      </c>
      <c r="W62" s="10" t="s">
        <v>294</v>
      </c>
      <c r="Y62" s="10" t="s">
        <v>294</v>
      </c>
      <c r="AC62" s="10" t="s">
        <v>722</v>
      </c>
      <c r="AF62" s="10" t="s">
        <v>294</v>
      </c>
      <c r="AI62" s="10" t="s">
        <v>294</v>
      </c>
      <c r="AL62" s="10" t="s">
        <v>294</v>
      </c>
      <c r="AN62" s="10" t="s">
        <v>748</v>
      </c>
    </row>
    <row r="63" spans="1:40" s="10" customFormat="1" ht="36" x14ac:dyDescent="0.2">
      <c r="A63" s="9" t="s">
        <v>105</v>
      </c>
      <c r="B63" s="10" t="s">
        <v>106</v>
      </c>
      <c r="C63" s="17" t="s">
        <v>551</v>
      </c>
      <c r="D63" s="10" t="s">
        <v>294</v>
      </c>
      <c r="F63" s="9"/>
      <c r="G63" s="9"/>
      <c r="I63" s="9" t="s">
        <v>364</v>
      </c>
      <c r="J63" s="9"/>
      <c r="L63" s="10" t="s">
        <v>294</v>
      </c>
      <c r="M63" s="9"/>
      <c r="P63" s="10" t="s">
        <v>294</v>
      </c>
      <c r="Q63" s="9"/>
      <c r="S63" s="10" t="s">
        <v>294</v>
      </c>
      <c r="W63" s="10" t="s">
        <v>294</v>
      </c>
      <c r="Y63" s="10" t="s">
        <v>294</v>
      </c>
      <c r="AB63" s="10" t="s">
        <v>294</v>
      </c>
      <c r="AF63" s="10" t="s">
        <v>294</v>
      </c>
      <c r="AI63" s="10" t="s">
        <v>294</v>
      </c>
      <c r="AL63" s="10" t="s">
        <v>294</v>
      </c>
      <c r="AN63" s="10" t="s">
        <v>748</v>
      </c>
    </row>
    <row r="64" spans="1:40" s="10" customFormat="1" ht="36" x14ac:dyDescent="0.2">
      <c r="A64" s="9" t="s">
        <v>365</v>
      </c>
      <c r="B64" s="10" t="s">
        <v>107</v>
      </c>
      <c r="C64" s="17" t="s">
        <v>542</v>
      </c>
      <c r="D64" s="10" t="s">
        <v>294</v>
      </c>
      <c r="F64" s="9"/>
      <c r="G64" s="9"/>
      <c r="H64" s="10" t="s">
        <v>294</v>
      </c>
      <c r="I64" s="9"/>
      <c r="J64" s="9"/>
      <c r="L64" s="10" t="s">
        <v>294</v>
      </c>
      <c r="M64" s="9"/>
      <c r="P64" s="10" t="s">
        <v>294</v>
      </c>
      <c r="Q64" s="9"/>
      <c r="S64" s="9"/>
      <c r="T64" s="9" t="s">
        <v>366</v>
      </c>
      <c r="W64" s="10" t="s">
        <v>294</v>
      </c>
      <c r="Y64" s="10" t="s">
        <v>294</v>
      </c>
      <c r="AB64" s="10" t="s">
        <v>294</v>
      </c>
      <c r="AF64" s="10" t="s">
        <v>294</v>
      </c>
      <c r="AJ64" s="10" t="s">
        <v>367</v>
      </c>
      <c r="AL64" s="10" t="s">
        <v>294</v>
      </c>
      <c r="AN64" s="10" t="s">
        <v>748</v>
      </c>
    </row>
    <row r="65" spans="1:40" s="10" customFormat="1" ht="36" x14ac:dyDescent="0.2">
      <c r="A65" s="9" t="s">
        <v>108</v>
      </c>
      <c r="B65" s="10" t="s">
        <v>109</v>
      </c>
      <c r="C65" s="17" t="s">
        <v>552</v>
      </c>
      <c r="D65" s="10" t="s">
        <v>294</v>
      </c>
      <c r="F65" s="9"/>
      <c r="G65" s="9"/>
      <c r="H65" s="10" t="s">
        <v>294</v>
      </c>
      <c r="I65" s="9"/>
      <c r="J65" s="9"/>
      <c r="L65" s="10" t="s">
        <v>294</v>
      </c>
      <c r="M65" s="9"/>
      <c r="P65" s="10" t="s">
        <v>294</v>
      </c>
      <c r="Q65" s="9"/>
      <c r="S65" s="10" t="s">
        <v>294</v>
      </c>
      <c r="W65" s="10" t="s">
        <v>294</v>
      </c>
      <c r="Y65" s="10" t="s">
        <v>294</v>
      </c>
      <c r="AB65" s="10" t="s">
        <v>294</v>
      </c>
      <c r="AF65" s="10" t="s">
        <v>294</v>
      </c>
      <c r="AI65" s="10" t="s">
        <v>294</v>
      </c>
      <c r="AL65" s="10" t="s">
        <v>294</v>
      </c>
      <c r="AN65" s="10" t="s">
        <v>748</v>
      </c>
    </row>
    <row r="66" spans="1:40" s="10" customFormat="1" ht="48" x14ac:dyDescent="0.2">
      <c r="A66" s="9" t="s">
        <v>110</v>
      </c>
      <c r="B66" s="10" t="s">
        <v>111</v>
      </c>
      <c r="C66" s="18" t="s">
        <v>553</v>
      </c>
      <c r="D66" s="10" t="s">
        <v>294</v>
      </c>
      <c r="F66" s="9"/>
      <c r="G66" s="9"/>
      <c r="H66" s="10" t="s">
        <v>294</v>
      </c>
      <c r="I66" s="9"/>
      <c r="J66" s="9"/>
      <c r="M66" s="9" t="s">
        <v>652</v>
      </c>
      <c r="P66" s="10" t="s">
        <v>294</v>
      </c>
      <c r="Q66" s="9"/>
      <c r="S66" s="9"/>
      <c r="T66" s="9" t="s">
        <v>368</v>
      </c>
      <c r="W66" s="10" t="s">
        <v>294</v>
      </c>
      <c r="Y66" s="10" t="s">
        <v>294</v>
      </c>
      <c r="AB66" s="10" t="s">
        <v>294</v>
      </c>
      <c r="AF66" s="10" t="s">
        <v>294</v>
      </c>
      <c r="AK66" s="9" t="s">
        <v>723</v>
      </c>
      <c r="AL66" s="10" t="s">
        <v>294</v>
      </c>
      <c r="AN66" s="10" t="s">
        <v>748</v>
      </c>
    </row>
    <row r="67" spans="1:40" s="10" customFormat="1" ht="216" x14ac:dyDescent="0.2">
      <c r="A67" s="9" t="s">
        <v>112</v>
      </c>
      <c r="B67" s="10" t="s">
        <v>113</v>
      </c>
      <c r="C67" s="17" t="s">
        <v>521</v>
      </c>
      <c r="E67" s="9" t="s">
        <v>369</v>
      </c>
      <c r="F67" s="9" t="s">
        <v>653</v>
      </c>
      <c r="G67" s="9"/>
      <c r="H67" s="10" t="s">
        <v>294</v>
      </c>
      <c r="I67" s="9"/>
      <c r="J67" s="9"/>
      <c r="L67" s="10" t="s">
        <v>294</v>
      </c>
      <c r="M67" s="9"/>
      <c r="Q67" s="9"/>
      <c r="R67" s="9" t="s">
        <v>686</v>
      </c>
      <c r="S67" s="9"/>
      <c r="T67" s="9" t="s">
        <v>687</v>
      </c>
      <c r="W67" s="10" t="s">
        <v>294</v>
      </c>
      <c r="Y67" s="10" t="s">
        <v>294</v>
      </c>
      <c r="AB67" s="10" t="s">
        <v>294</v>
      </c>
      <c r="AF67" s="10" t="s">
        <v>294</v>
      </c>
      <c r="AI67" s="10" t="s">
        <v>294</v>
      </c>
      <c r="AL67" s="10" t="s">
        <v>294</v>
      </c>
      <c r="AN67" s="10" t="s">
        <v>748</v>
      </c>
    </row>
    <row r="68" spans="1:40" s="10" customFormat="1" ht="36" x14ac:dyDescent="0.2">
      <c r="A68" s="9" t="s">
        <v>114</v>
      </c>
      <c r="B68" s="10" t="s">
        <v>115</v>
      </c>
      <c r="C68" s="17" t="s">
        <v>522</v>
      </c>
      <c r="D68" s="10" t="s">
        <v>294</v>
      </c>
      <c r="F68" s="9"/>
      <c r="G68" s="9"/>
      <c r="I68" s="9" t="s">
        <v>654</v>
      </c>
      <c r="J68" s="9"/>
      <c r="L68" s="10" t="s">
        <v>294</v>
      </c>
      <c r="M68" s="9"/>
      <c r="Q68" s="9"/>
      <c r="R68" s="9" t="s">
        <v>688</v>
      </c>
      <c r="S68" s="10" t="s">
        <v>294</v>
      </c>
      <c r="W68" s="10" t="s">
        <v>294</v>
      </c>
      <c r="Y68" s="9"/>
      <c r="Z68" s="9" t="s">
        <v>370</v>
      </c>
      <c r="AB68" s="9"/>
      <c r="AC68" s="10" t="s">
        <v>371</v>
      </c>
      <c r="AF68" s="10" t="s">
        <v>294</v>
      </c>
      <c r="AI68" s="10" t="s">
        <v>294</v>
      </c>
      <c r="AL68" s="10" t="s">
        <v>294</v>
      </c>
      <c r="AN68" s="10" t="s">
        <v>748</v>
      </c>
    </row>
    <row r="69" spans="1:40" s="10" customFormat="1" ht="48" x14ac:dyDescent="0.2">
      <c r="A69" s="9" t="s">
        <v>116</v>
      </c>
      <c r="B69" s="10" t="s">
        <v>117</v>
      </c>
      <c r="C69" s="17" t="s">
        <v>554</v>
      </c>
      <c r="D69" s="10" t="s">
        <v>294</v>
      </c>
      <c r="F69" s="9"/>
      <c r="G69" s="9"/>
      <c r="I69" s="9" t="s">
        <v>372</v>
      </c>
      <c r="J69" s="9"/>
      <c r="L69" s="10" t="s">
        <v>294</v>
      </c>
      <c r="M69" s="9"/>
      <c r="P69" s="10" t="s">
        <v>294</v>
      </c>
      <c r="Q69" s="9"/>
      <c r="S69" s="9"/>
      <c r="T69" s="9" t="s">
        <v>689</v>
      </c>
      <c r="W69" s="10" t="s">
        <v>294</v>
      </c>
      <c r="Y69" s="10" t="s">
        <v>294</v>
      </c>
      <c r="AB69" s="10" t="s">
        <v>294</v>
      </c>
      <c r="AF69" s="10" t="s">
        <v>294</v>
      </c>
      <c r="AI69" s="10" t="s">
        <v>294</v>
      </c>
      <c r="AL69" s="10" t="s">
        <v>294</v>
      </c>
      <c r="AN69" s="10" t="s">
        <v>748</v>
      </c>
    </row>
    <row r="70" spans="1:40" s="10" customFormat="1" ht="48" x14ac:dyDescent="0.2">
      <c r="A70" s="9" t="s">
        <v>118</v>
      </c>
      <c r="B70" s="10" t="s">
        <v>119</v>
      </c>
      <c r="C70" s="17" t="s">
        <v>555</v>
      </c>
      <c r="D70" s="10" t="s">
        <v>294</v>
      </c>
      <c r="F70" s="9"/>
      <c r="G70" s="9"/>
      <c r="H70" s="10" t="s">
        <v>294</v>
      </c>
      <c r="I70" s="9"/>
      <c r="J70" s="9"/>
      <c r="L70" s="10" t="s">
        <v>294</v>
      </c>
      <c r="M70" s="9"/>
      <c r="P70" s="10" t="s">
        <v>294</v>
      </c>
      <c r="Q70" s="9"/>
      <c r="S70" s="10" t="s">
        <v>294</v>
      </c>
      <c r="W70" s="10" t="s">
        <v>294</v>
      </c>
      <c r="Y70" s="10" t="s">
        <v>294</v>
      </c>
      <c r="AB70" s="10" t="s">
        <v>294</v>
      </c>
      <c r="AF70" s="10" t="s">
        <v>294</v>
      </c>
      <c r="AI70" s="10" t="s">
        <v>294</v>
      </c>
      <c r="AL70" s="10" t="s">
        <v>294</v>
      </c>
      <c r="AN70" s="10" t="s">
        <v>748</v>
      </c>
    </row>
    <row r="71" spans="1:40" s="10" customFormat="1" ht="60" x14ac:dyDescent="0.2">
      <c r="A71" s="9" t="s">
        <v>373</v>
      </c>
      <c r="B71" s="10" t="s">
        <v>120</v>
      </c>
      <c r="C71" s="17" t="s">
        <v>556</v>
      </c>
      <c r="E71" s="10" t="s">
        <v>374</v>
      </c>
      <c r="F71" s="9"/>
      <c r="G71" s="9"/>
      <c r="H71" s="10" t="s">
        <v>294</v>
      </c>
      <c r="I71" s="9"/>
      <c r="J71" s="9"/>
      <c r="L71" s="10" t="s">
        <v>294</v>
      </c>
      <c r="M71" s="9"/>
      <c r="Q71" s="9"/>
      <c r="R71" s="10" t="s">
        <v>332</v>
      </c>
      <c r="S71" s="9"/>
      <c r="T71" s="9" t="s">
        <v>375</v>
      </c>
      <c r="W71" s="10" t="s">
        <v>294</v>
      </c>
      <c r="Y71" s="10" t="s">
        <v>294</v>
      </c>
      <c r="AB71" s="10" t="s">
        <v>294</v>
      </c>
      <c r="AF71" s="9" t="s">
        <v>376</v>
      </c>
      <c r="AJ71" s="10" t="s">
        <v>332</v>
      </c>
      <c r="AL71" s="10" t="s">
        <v>294</v>
      </c>
      <c r="AN71" s="10" t="s">
        <v>748</v>
      </c>
    </row>
    <row r="72" spans="1:40" s="10" customFormat="1" ht="132" x14ac:dyDescent="0.2">
      <c r="A72" s="9" t="s">
        <v>121</v>
      </c>
      <c r="B72" s="10" t="s">
        <v>122</v>
      </c>
      <c r="C72" s="17" t="s">
        <v>557</v>
      </c>
      <c r="E72" s="9" t="s">
        <v>377</v>
      </c>
      <c r="F72" s="9"/>
      <c r="G72" s="9"/>
      <c r="I72" s="9" t="s">
        <v>377</v>
      </c>
      <c r="J72" s="9"/>
      <c r="M72" s="9"/>
      <c r="O72" s="9" t="s">
        <v>655</v>
      </c>
      <c r="Q72" s="9"/>
      <c r="R72" s="9" t="s">
        <v>690</v>
      </c>
      <c r="S72" s="9"/>
      <c r="T72" s="9" t="s">
        <v>691</v>
      </c>
      <c r="W72" s="10" t="s">
        <v>294</v>
      </c>
      <c r="Y72" s="10" t="s">
        <v>294</v>
      </c>
      <c r="AB72" s="10" t="s">
        <v>294</v>
      </c>
      <c r="AF72" s="10" t="s">
        <v>294</v>
      </c>
      <c r="AI72" s="10" t="s">
        <v>294</v>
      </c>
      <c r="AL72" s="10" t="s">
        <v>294</v>
      </c>
      <c r="AN72" s="10" t="s">
        <v>748</v>
      </c>
    </row>
    <row r="73" spans="1:40" s="10" customFormat="1" ht="48" x14ac:dyDescent="0.2">
      <c r="A73" s="9" t="s">
        <v>73</v>
      </c>
      <c r="B73" s="10" t="s">
        <v>123</v>
      </c>
      <c r="C73" s="17" t="s">
        <v>545</v>
      </c>
      <c r="D73" s="10" t="s">
        <v>294</v>
      </c>
      <c r="F73" s="9"/>
      <c r="G73" s="9"/>
      <c r="H73" s="10" t="s">
        <v>294</v>
      </c>
      <c r="I73" s="9"/>
      <c r="J73" s="9"/>
      <c r="L73" s="10" t="s">
        <v>294</v>
      </c>
      <c r="M73" s="9"/>
      <c r="Q73" s="9"/>
      <c r="R73" s="9" t="s">
        <v>378</v>
      </c>
      <c r="S73" s="9"/>
      <c r="T73" s="9" t="s">
        <v>730</v>
      </c>
      <c r="W73" s="10" t="s">
        <v>294</v>
      </c>
      <c r="Y73" s="10" t="s">
        <v>294</v>
      </c>
      <c r="AB73" s="10" t="s">
        <v>294</v>
      </c>
      <c r="AF73" s="10" t="s">
        <v>294</v>
      </c>
      <c r="AI73" s="10" t="s">
        <v>294</v>
      </c>
      <c r="AL73" s="10" t="s">
        <v>294</v>
      </c>
      <c r="AN73" s="10" t="s">
        <v>748</v>
      </c>
    </row>
    <row r="74" spans="1:40" s="10" customFormat="1" ht="36" x14ac:dyDescent="0.2">
      <c r="A74" s="23" t="s">
        <v>124</v>
      </c>
      <c r="B74" s="23" t="s">
        <v>125</v>
      </c>
      <c r="C74" s="17" t="s">
        <v>514</v>
      </c>
      <c r="D74" s="20"/>
      <c r="E74" s="20"/>
      <c r="F74" s="17" t="s">
        <v>611</v>
      </c>
      <c r="G74" s="20"/>
      <c r="H74" s="10" t="s">
        <v>294</v>
      </c>
      <c r="L74" s="10" t="s">
        <v>294</v>
      </c>
      <c r="R74" s="9" t="s">
        <v>612</v>
      </c>
      <c r="U74" s="9" t="s">
        <v>613</v>
      </c>
      <c r="W74" s="10" t="s">
        <v>294</v>
      </c>
      <c r="Y74" s="10" t="s">
        <v>294</v>
      </c>
      <c r="AB74" s="10" t="s">
        <v>294</v>
      </c>
      <c r="AF74" s="10" t="s">
        <v>294</v>
      </c>
      <c r="AI74" s="10" t="s">
        <v>294</v>
      </c>
      <c r="AL74" s="10" t="s">
        <v>294</v>
      </c>
      <c r="AN74" s="10" t="s">
        <v>750</v>
      </c>
    </row>
    <row r="75" spans="1:40" s="10" customFormat="1" ht="36" x14ac:dyDescent="0.2">
      <c r="A75" s="23" t="s">
        <v>126</v>
      </c>
      <c r="B75" s="23" t="s">
        <v>127</v>
      </c>
      <c r="C75" s="17" t="s">
        <v>514</v>
      </c>
      <c r="D75" s="20" t="s">
        <v>294</v>
      </c>
      <c r="E75" s="20"/>
      <c r="F75" s="20"/>
      <c r="G75" s="20"/>
      <c r="H75" s="10" t="s">
        <v>294</v>
      </c>
      <c r="M75" s="9" t="s">
        <v>731</v>
      </c>
      <c r="O75" s="9" t="s">
        <v>731</v>
      </c>
      <c r="R75" s="9" t="s">
        <v>732</v>
      </c>
      <c r="S75" s="10" t="s">
        <v>294</v>
      </c>
      <c r="W75" s="10" t="s">
        <v>294</v>
      </c>
      <c r="Y75" s="10" t="s">
        <v>294</v>
      </c>
      <c r="AB75" s="10" t="s">
        <v>294</v>
      </c>
      <c r="AF75" s="10" t="s">
        <v>294</v>
      </c>
      <c r="AI75" s="10" t="s">
        <v>294</v>
      </c>
      <c r="AL75" s="10" t="s">
        <v>294</v>
      </c>
      <c r="AN75" s="30" t="s">
        <v>749</v>
      </c>
    </row>
    <row r="76" spans="1:40" ht="24" x14ac:dyDescent="0.2">
      <c r="A76" s="7" t="s">
        <v>128</v>
      </c>
      <c r="B76" s="8" t="s">
        <v>129</v>
      </c>
      <c r="C76" s="17" t="s">
        <v>558</v>
      </c>
      <c r="D76" s="8" t="s">
        <v>294</v>
      </c>
      <c r="F76" s="7"/>
      <c r="G76" s="7"/>
      <c r="H76" s="8" t="s">
        <v>294</v>
      </c>
      <c r="I76" s="7"/>
      <c r="J76" s="7"/>
      <c r="L76" s="8" t="s">
        <v>294</v>
      </c>
      <c r="M76" s="7"/>
      <c r="P76" s="8" t="s">
        <v>294</v>
      </c>
      <c r="Q76" s="7"/>
      <c r="S76" s="8" t="s">
        <v>294</v>
      </c>
      <c r="W76" s="8" t="s">
        <v>294</v>
      </c>
      <c r="Y76" s="8" t="s">
        <v>294</v>
      </c>
      <c r="AB76" s="8" t="s">
        <v>294</v>
      </c>
      <c r="AF76" s="8" t="s">
        <v>294</v>
      </c>
      <c r="AJ76" s="24" t="s">
        <v>379</v>
      </c>
      <c r="AL76" s="8" t="s">
        <v>294</v>
      </c>
      <c r="AN76" s="10" t="s">
        <v>748</v>
      </c>
    </row>
    <row r="77" spans="1:40" ht="240" x14ac:dyDescent="0.2">
      <c r="A77" s="7" t="s">
        <v>380</v>
      </c>
      <c r="B77" s="8" t="s">
        <v>130</v>
      </c>
      <c r="C77" s="17" t="s">
        <v>547</v>
      </c>
      <c r="E77" s="7"/>
      <c r="F77" s="7"/>
      <c r="G77" s="7"/>
      <c r="I77" s="7"/>
      <c r="J77" s="7"/>
      <c r="L77" s="8" t="s">
        <v>294</v>
      </c>
      <c r="M77" s="7"/>
      <c r="Q77" s="7"/>
      <c r="R77" s="7" t="s">
        <v>381</v>
      </c>
      <c r="U77" s="7" t="s">
        <v>382</v>
      </c>
      <c r="AA77" s="7" t="s">
        <v>383</v>
      </c>
      <c r="AB77" s="8" t="s">
        <v>294</v>
      </c>
      <c r="AF77" s="8" t="s">
        <v>294</v>
      </c>
      <c r="AI77" s="8" t="s">
        <v>294</v>
      </c>
      <c r="AL77" s="8" t="s">
        <v>294</v>
      </c>
      <c r="AN77" s="10" t="s">
        <v>748</v>
      </c>
    </row>
    <row r="78" spans="1:40" s="10" customFormat="1" ht="24" x14ac:dyDescent="0.2">
      <c r="A78" s="23" t="s">
        <v>71</v>
      </c>
      <c r="B78" s="23" t="s">
        <v>131</v>
      </c>
      <c r="C78" s="17" t="s">
        <v>559</v>
      </c>
      <c r="D78" s="20" t="s">
        <v>294</v>
      </c>
      <c r="E78" s="20"/>
      <c r="F78" s="20"/>
      <c r="G78" s="20"/>
      <c r="I78" s="10" t="s">
        <v>483</v>
      </c>
      <c r="L78" s="10" t="s">
        <v>294</v>
      </c>
      <c r="P78" s="10" t="s">
        <v>294</v>
      </c>
      <c r="S78" s="10" t="s">
        <v>294</v>
      </c>
      <c r="W78" s="10" t="s">
        <v>294</v>
      </c>
      <c r="Z78" s="9" t="s">
        <v>616</v>
      </c>
      <c r="AF78" s="10" t="s">
        <v>294</v>
      </c>
      <c r="AI78" s="10" t="s">
        <v>294</v>
      </c>
      <c r="AL78" s="10" t="s">
        <v>294</v>
      </c>
      <c r="AN78" s="10" t="s">
        <v>750</v>
      </c>
    </row>
    <row r="79" spans="1:40" x14ac:dyDescent="0.2">
      <c r="A79" s="7" t="s">
        <v>622</v>
      </c>
      <c r="B79" s="8" t="s">
        <v>132</v>
      </c>
      <c r="C79" s="17" t="s">
        <v>539</v>
      </c>
      <c r="D79" s="8" t="s">
        <v>294</v>
      </c>
      <c r="F79" s="7"/>
      <c r="G79" s="7"/>
      <c r="H79" s="8" t="s">
        <v>294</v>
      </c>
      <c r="I79" s="7"/>
      <c r="J79" s="7"/>
      <c r="L79" s="8" t="s">
        <v>294</v>
      </c>
      <c r="M79" s="7"/>
      <c r="P79" s="8" t="s">
        <v>294</v>
      </c>
      <c r="Q79" s="7"/>
      <c r="S79" s="8" t="s">
        <v>294</v>
      </c>
      <c r="W79" s="8" t="s">
        <v>294</v>
      </c>
      <c r="Y79" s="8" t="s">
        <v>294</v>
      </c>
      <c r="AB79" s="8" t="s">
        <v>294</v>
      </c>
      <c r="AF79" s="8" t="s">
        <v>294</v>
      </c>
      <c r="AI79" s="8" t="s">
        <v>294</v>
      </c>
      <c r="AL79" s="8" t="s">
        <v>294</v>
      </c>
      <c r="AN79" s="10" t="s">
        <v>748</v>
      </c>
    </row>
    <row r="80" spans="1:40" ht="36" x14ac:dyDescent="0.2">
      <c r="A80" s="7" t="s">
        <v>623</v>
      </c>
      <c r="B80" s="8" t="s">
        <v>133</v>
      </c>
      <c r="C80" s="17" t="s">
        <v>508</v>
      </c>
      <c r="D80" s="8" t="s">
        <v>294</v>
      </c>
      <c r="F80" s="7"/>
      <c r="G80" s="7"/>
      <c r="H80" s="8" t="s">
        <v>294</v>
      </c>
      <c r="I80" s="7"/>
      <c r="J80" s="7"/>
      <c r="L80" s="8" t="s">
        <v>294</v>
      </c>
      <c r="M80" s="7"/>
      <c r="P80" s="8" t="s">
        <v>294</v>
      </c>
      <c r="Q80" s="7"/>
      <c r="S80" s="8" t="s">
        <v>294</v>
      </c>
      <c r="W80" s="8" t="s">
        <v>294</v>
      </c>
      <c r="Y80" s="8" t="s">
        <v>294</v>
      </c>
      <c r="AB80" s="8" t="s">
        <v>294</v>
      </c>
      <c r="AF80" s="8" t="s">
        <v>294</v>
      </c>
      <c r="AI80" s="8" t="s">
        <v>294</v>
      </c>
      <c r="AL80" s="8" t="s">
        <v>294</v>
      </c>
      <c r="AN80" s="10" t="s">
        <v>748</v>
      </c>
    </row>
    <row r="81" spans="1:40" s="10" customFormat="1" ht="24" x14ac:dyDescent="0.2">
      <c r="A81" s="9" t="s">
        <v>134</v>
      </c>
      <c r="B81" s="10" t="s">
        <v>135</v>
      </c>
      <c r="C81" s="17" t="s">
        <v>538</v>
      </c>
      <c r="E81" s="10" t="s">
        <v>443</v>
      </c>
      <c r="F81" s="9"/>
      <c r="G81" s="9"/>
      <c r="I81" s="9" t="s">
        <v>504</v>
      </c>
      <c r="J81" s="9"/>
      <c r="L81" s="10" t="s">
        <v>294</v>
      </c>
      <c r="M81" s="9"/>
      <c r="Q81" s="9"/>
      <c r="R81" s="10" t="s">
        <v>505</v>
      </c>
      <c r="T81" s="10" t="s">
        <v>506</v>
      </c>
      <c r="W81" s="10" t="s">
        <v>294</v>
      </c>
      <c r="Y81" s="10" t="s">
        <v>294</v>
      </c>
      <c r="AC81" s="10" t="s">
        <v>332</v>
      </c>
      <c r="AF81" s="10" t="s">
        <v>294</v>
      </c>
      <c r="AJ81" s="10" t="s">
        <v>314</v>
      </c>
      <c r="AL81" s="10" t="s">
        <v>294</v>
      </c>
      <c r="AN81" s="31" t="s">
        <v>751</v>
      </c>
    </row>
    <row r="82" spans="1:40" s="10" customFormat="1" ht="60" x14ac:dyDescent="0.2">
      <c r="A82" s="9" t="s">
        <v>136</v>
      </c>
      <c r="B82" s="10" t="s">
        <v>137</v>
      </c>
      <c r="C82" s="17" t="s">
        <v>551</v>
      </c>
      <c r="D82" s="10" t="s">
        <v>294</v>
      </c>
      <c r="F82" s="9"/>
      <c r="G82" s="9"/>
      <c r="I82" s="9"/>
      <c r="J82" s="9" t="s">
        <v>384</v>
      </c>
      <c r="L82" s="10" t="s">
        <v>294</v>
      </c>
      <c r="M82" s="9"/>
      <c r="Q82" s="9"/>
      <c r="R82" s="9" t="s">
        <v>385</v>
      </c>
      <c r="S82" s="9"/>
      <c r="T82" s="10" t="s">
        <v>692</v>
      </c>
      <c r="W82" s="10" t="s">
        <v>294</v>
      </c>
      <c r="Y82" s="10" t="s">
        <v>294</v>
      </c>
      <c r="AB82" s="10" t="s">
        <v>294</v>
      </c>
      <c r="AF82" s="10" t="s">
        <v>294</v>
      </c>
      <c r="AI82" s="10" t="s">
        <v>294</v>
      </c>
      <c r="AL82" s="10" t="s">
        <v>294</v>
      </c>
      <c r="AN82" s="10" t="s">
        <v>748</v>
      </c>
    </row>
    <row r="83" spans="1:40" s="10" customFormat="1" ht="60" x14ac:dyDescent="0.2">
      <c r="A83" s="9" t="s">
        <v>624</v>
      </c>
      <c r="B83" s="10" t="s">
        <v>138</v>
      </c>
      <c r="C83" s="17" t="s">
        <v>558</v>
      </c>
      <c r="D83" s="10" t="s">
        <v>294</v>
      </c>
      <c r="F83" s="9"/>
      <c r="G83" s="9"/>
      <c r="I83" s="9" t="s">
        <v>656</v>
      </c>
      <c r="J83" s="9"/>
      <c r="L83" s="10" t="s">
        <v>294</v>
      </c>
      <c r="M83" s="9"/>
      <c r="Q83" s="9"/>
      <c r="R83" s="9" t="s">
        <v>386</v>
      </c>
      <c r="S83" s="10" t="s">
        <v>294</v>
      </c>
      <c r="W83" s="10" t="s">
        <v>294</v>
      </c>
      <c r="Y83" s="10" t="s">
        <v>294</v>
      </c>
      <c r="AB83" s="9"/>
      <c r="AC83" s="9" t="s">
        <v>387</v>
      </c>
      <c r="AF83" s="10" t="s">
        <v>294</v>
      </c>
      <c r="AI83" s="10" t="s">
        <v>294</v>
      </c>
      <c r="AL83" s="10" t="s">
        <v>294</v>
      </c>
      <c r="AN83" s="10" t="s">
        <v>748</v>
      </c>
    </row>
    <row r="84" spans="1:40" s="10" customFormat="1" ht="48" x14ac:dyDescent="0.2">
      <c r="A84" s="9" t="s">
        <v>139</v>
      </c>
      <c r="B84" s="10" t="s">
        <v>140</v>
      </c>
      <c r="C84" s="17" t="s">
        <v>560</v>
      </c>
      <c r="F84" s="9" t="s">
        <v>388</v>
      </c>
      <c r="G84" s="9"/>
      <c r="H84" s="10" t="s">
        <v>294</v>
      </c>
      <c r="I84" s="9"/>
      <c r="J84" s="9"/>
      <c r="L84" s="10" t="s">
        <v>294</v>
      </c>
      <c r="M84" s="9"/>
      <c r="P84" s="10" t="s">
        <v>294</v>
      </c>
      <c r="Q84" s="9"/>
      <c r="S84" s="10" t="s">
        <v>294</v>
      </c>
      <c r="W84" s="10" t="s">
        <v>294</v>
      </c>
      <c r="Y84" s="10" t="s">
        <v>294</v>
      </c>
      <c r="AB84" s="10" t="s">
        <v>294</v>
      </c>
      <c r="AF84" s="10" t="s">
        <v>294</v>
      </c>
      <c r="AI84" s="10" t="s">
        <v>294</v>
      </c>
      <c r="AL84" s="10" t="s">
        <v>294</v>
      </c>
      <c r="AN84" s="10" t="s">
        <v>748</v>
      </c>
    </row>
    <row r="85" spans="1:40" s="10" customFormat="1" ht="36" x14ac:dyDescent="0.2">
      <c r="A85" s="9" t="s">
        <v>141</v>
      </c>
      <c r="B85" s="10" t="s">
        <v>142</v>
      </c>
      <c r="C85" s="17" t="s">
        <v>514</v>
      </c>
      <c r="D85" s="10" t="s">
        <v>294</v>
      </c>
      <c r="F85" s="9"/>
      <c r="G85" s="9"/>
      <c r="H85" s="10" t="s">
        <v>294</v>
      </c>
      <c r="I85" s="9"/>
      <c r="J85" s="9"/>
      <c r="L85" s="10" t="s">
        <v>294</v>
      </c>
      <c r="M85" s="9"/>
      <c r="P85" s="10" t="s">
        <v>294</v>
      </c>
      <c r="Q85" s="9"/>
      <c r="S85" s="9"/>
      <c r="T85" s="9" t="s">
        <v>693</v>
      </c>
      <c r="W85" s="10" t="s">
        <v>294</v>
      </c>
      <c r="Y85" s="10" t="s">
        <v>294</v>
      </c>
      <c r="AB85" s="10" t="s">
        <v>294</v>
      </c>
      <c r="AF85" s="10" t="s">
        <v>294</v>
      </c>
      <c r="AI85" s="10" t="s">
        <v>294</v>
      </c>
      <c r="AL85" s="10" t="s">
        <v>294</v>
      </c>
      <c r="AN85" s="10" t="s">
        <v>748</v>
      </c>
    </row>
    <row r="86" spans="1:40" s="10" customFormat="1" ht="48" x14ac:dyDescent="0.2">
      <c r="A86" s="9" t="s">
        <v>143</v>
      </c>
      <c r="B86" s="10" t="s">
        <v>144</v>
      </c>
      <c r="C86" s="17" t="s">
        <v>561</v>
      </c>
      <c r="D86" s="10" t="s">
        <v>294</v>
      </c>
      <c r="F86" s="9"/>
      <c r="G86" s="9"/>
      <c r="H86" s="10" t="s">
        <v>294</v>
      </c>
      <c r="I86" s="9"/>
      <c r="J86" s="9"/>
      <c r="L86" s="10" t="s">
        <v>294</v>
      </c>
      <c r="M86" s="9"/>
      <c r="P86" s="10" t="s">
        <v>294</v>
      </c>
      <c r="Q86" s="9"/>
      <c r="S86" s="10" t="s">
        <v>294</v>
      </c>
      <c r="W86" s="10" t="s">
        <v>294</v>
      </c>
      <c r="Y86" s="10" t="s">
        <v>294</v>
      </c>
      <c r="AB86" s="10" t="s">
        <v>294</v>
      </c>
      <c r="AF86" s="10" t="s">
        <v>294</v>
      </c>
      <c r="AI86" s="10" t="s">
        <v>294</v>
      </c>
      <c r="AL86" s="10" t="s">
        <v>294</v>
      </c>
      <c r="AN86" s="10" t="s">
        <v>748</v>
      </c>
    </row>
    <row r="87" spans="1:40" s="10" customFormat="1" ht="36" x14ac:dyDescent="0.2">
      <c r="A87" s="9" t="s">
        <v>625</v>
      </c>
      <c r="B87" s="10" t="s">
        <v>145</v>
      </c>
      <c r="C87" s="18" t="s">
        <v>562</v>
      </c>
      <c r="D87" s="10" t="s">
        <v>294</v>
      </c>
      <c r="F87" s="9"/>
      <c r="G87" s="9"/>
      <c r="H87" s="10" t="s">
        <v>294</v>
      </c>
      <c r="I87" s="9"/>
      <c r="J87" s="9"/>
      <c r="L87" s="10" t="s">
        <v>294</v>
      </c>
      <c r="M87" s="9"/>
      <c r="Q87" s="9"/>
      <c r="R87" s="9" t="s">
        <v>389</v>
      </c>
      <c r="S87" s="10" t="s">
        <v>294</v>
      </c>
      <c r="Y87" s="10" t="s">
        <v>294</v>
      </c>
      <c r="AB87" s="10" t="s">
        <v>294</v>
      </c>
      <c r="AF87" s="10" t="s">
        <v>294</v>
      </c>
      <c r="AI87" s="10" t="s">
        <v>294</v>
      </c>
      <c r="AL87" s="10" t="s">
        <v>294</v>
      </c>
      <c r="AN87" s="10" t="s">
        <v>748</v>
      </c>
    </row>
    <row r="88" spans="1:40" s="10" customFormat="1" ht="60" x14ac:dyDescent="0.2">
      <c r="A88" s="9" t="s">
        <v>146</v>
      </c>
      <c r="B88" s="10" t="s">
        <v>147</v>
      </c>
      <c r="C88" s="18" t="s">
        <v>519</v>
      </c>
      <c r="D88" s="10" t="s">
        <v>294</v>
      </c>
      <c r="F88" s="9"/>
      <c r="G88" s="9"/>
      <c r="I88" s="9" t="s">
        <v>390</v>
      </c>
      <c r="J88" s="9"/>
      <c r="L88" s="10" t="s">
        <v>294</v>
      </c>
      <c r="M88" s="9"/>
      <c r="P88" s="10" t="s">
        <v>294</v>
      </c>
      <c r="Q88" s="9"/>
      <c r="S88" s="9"/>
      <c r="T88" s="10" t="s">
        <v>391</v>
      </c>
      <c r="W88" s="10" t="s">
        <v>294</v>
      </c>
      <c r="Y88" s="10" t="s">
        <v>294</v>
      </c>
      <c r="AC88" s="9" t="s">
        <v>392</v>
      </c>
      <c r="AF88" s="10" t="s">
        <v>294</v>
      </c>
      <c r="AI88" s="10" t="s">
        <v>294</v>
      </c>
      <c r="AL88" s="10" t="s">
        <v>294</v>
      </c>
      <c r="AN88" s="10" t="s">
        <v>748</v>
      </c>
    </row>
    <row r="89" spans="1:40" s="10" customFormat="1" ht="36" x14ac:dyDescent="0.2">
      <c r="A89" s="23" t="s">
        <v>148</v>
      </c>
      <c r="B89" s="23" t="s">
        <v>149</v>
      </c>
      <c r="C89" s="17" t="s">
        <v>508</v>
      </c>
      <c r="D89" s="20" t="s">
        <v>294</v>
      </c>
      <c r="E89" s="20"/>
      <c r="F89" s="20"/>
      <c r="G89" s="20"/>
      <c r="H89" s="10" t="s">
        <v>294</v>
      </c>
      <c r="L89" s="10" t="s">
        <v>294</v>
      </c>
      <c r="P89" s="10" t="s">
        <v>294</v>
      </c>
      <c r="S89" s="10" t="s">
        <v>294</v>
      </c>
      <c r="W89" s="10" t="s">
        <v>294</v>
      </c>
      <c r="Y89" s="10" t="s">
        <v>294</v>
      </c>
      <c r="AB89" s="10" t="s">
        <v>294</v>
      </c>
      <c r="AF89" s="10" t="s">
        <v>294</v>
      </c>
      <c r="AI89" s="10" t="s">
        <v>294</v>
      </c>
      <c r="AL89" s="10" t="s">
        <v>294</v>
      </c>
      <c r="AN89" s="31" t="s">
        <v>750</v>
      </c>
    </row>
    <row r="90" spans="1:40" s="10" customFormat="1" ht="24" x14ac:dyDescent="0.2">
      <c r="A90" s="9" t="s">
        <v>393</v>
      </c>
      <c r="B90" s="10" t="s">
        <v>150</v>
      </c>
      <c r="C90" s="17" t="s">
        <v>563</v>
      </c>
      <c r="D90" s="10" t="s">
        <v>294</v>
      </c>
      <c r="F90" s="9"/>
      <c r="G90" s="9"/>
      <c r="H90" s="10" t="s">
        <v>294</v>
      </c>
      <c r="I90" s="9"/>
      <c r="J90" s="9"/>
      <c r="L90" s="10" t="s">
        <v>294</v>
      </c>
      <c r="M90" s="9"/>
      <c r="Q90" s="9" t="s">
        <v>394</v>
      </c>
      <c r="R90" s="9" t="s">
        <v>395</v>
      </c>
      <c r="S90" s="10" t="s">
        <v>294</v>
      </c>
      <c r="W90" s="10" t="s">
        <v>294</v>
      </c>
      <c r="Y90" s="10" t="s">
        <v>294</v>
      </c>
      <c r="AB90" s="10" t="s">
        <v>294</v>
      </c>
      <c r="AF90" s="10" t="s">
        <v>294</v>
      </c>
      <c r="AI90" s="10" t="s">
        <v>294</v>
      </c>
      <c r="AL90" s="10" t="s">
        <v>294</v>
      </c>
      <c r="AN90" s="31" t="s">
        <v>751</v>
      </c>
    </row>
    <row r="91" spans="1:40" s="10" customFormat="1" ht="48" x14ac:dyDescent="0.2">
      <c r="A91" s="9" t="s">
        <v>151</v>
      </c>
      <c r="B91" s="10" t="s">
        <v>152</v>
      </c>
      <c r="C91" s="17" t="s">
        <v>521</v>
      </c>
      <c r="D91" s="10" t="s">
        <v>294</v>
      </c>
      <c r="F91" s="9"/>
      <c r="G91" s="9"/>
      <c r="H91" s="10" t="s">
        <v>294</v>
      </c>
      <c r="I91" s="9"/>
      <c r="J91" s="9"/>
      <c r="L91" s="10" t="s">
        <v>294</v>
      </c>
      <c r="M91" s="9"/>
      <c r="P91" s="10" t="s">
        <v>294</v>
      </c>
      <c r="Q91" s="9"/>
      <c r="S91" s="9"/>
      <c r="T91" s="9" t="s">
        <v>603</v>
      </c>
      <c r="W91" s="10" t="s">
        <v>294</v>
      </c>
      <c r="Y91" s="10" t="s">
        <v>294</v>
      </c>
      <c r="AB91" s="10" t="s">
        <v>294</v>
      </c>
      <c r="AF91" s="10" t="s">
        <v>294</v>
      </c>
      <c r="AJ91" s="9" t="s">
        <v>724</v>
      </c>
      <c r="AK91" s="9"/>
      <c r="AL91" s="10" t="s">
        <v>294</v>
      </c>
      <c r="AN91" s="10" t="s">
        <v>748</v>
      </c>
    </row>
    <row r="92" spans="1:40" s="10" customFormat="1" ht="60" x14ac:dyDescent="0.2">
      <c r="A92" s="9" t="s">
        <v>153</v>
      </c>
      <c r="B92" s="10" t="s">
        <v>154</v>
      </c>
      <c r="C92" s="17" t="s">
        <v>564</v>
      </c>
      <c r="D92" s="10" t="s">
        <v>294</v>
      </c>
      <c r="F92" s="9"/>
      <c r="G92" s="9"/>
      <c r="H92" s="10" t="s">
        <v>294</v>
      </c>
      <c r="I92" s="9"/>
      <c r="J92" s="9"/>
      <c r="L92" s="10" t="s">
        <v>294</v>
      </c>
      <c r="M92" s="9"/>
      <c r="P92" s="10" t="s">
        <v>294</v>
      </c>
      <c r="Q92" s="9"/>
      <c r="S92" s="9"/>
      <c r="T92" s="9" t="s">
        <v>694</v>
      </c>
      <c r="W92" s="10" t="s">
        <v>294</v>
      </c>
      <c r="Y92" s="10" t="s">
        <v>294</v>
      </c>
      <c r="AB92" s="10" t="s">
        <v>294</v>
      </c>
      <c r="AF92" s="10" t="s">
        <v>294</v>
      </c>
      <c r="AI92" s="10" t="s">
        <v>294</v>
      </c>
      <c r="AL92" s="10" t="s">
        <v>294</v>
      </c>
      <c r="AN92" s="10" t="s">
        <v>748</v>
      </c>
    </row>
    <row r="93" spans="1:40" s="10" customFormat="1" ht="120" x14ac:dyDescent="0.2">
      <c r="A93" s="9" t="s">
        <v>155</v>
      </c>
      <c r="B93" s="10" t="s">
        <v>156</v>
      </c>
      <c r="C93" s="17" t="s">
        <v>565</v>
      </c>
      <c r="D93" s="10" t="s">
        <v>294</v>
      </c>
      <c r="F93" s="9"/>
      <c r="G93" s="9"/>
      <c r="I93" s="9" t="s">
        <v>396</v>
      </c>
      <c r="J93" s="9"/>
      <c r="K93" s="9" t="s">
        <v>396</v>
      </c>
      <c r="L93" s="10" t="s">
        <v>294</v>
      </c>
      <c r="M93" s="9"/>
      <c r="P93" s="10" t="s">
        <v>294</v>
      </c>
      <c r="Q93" s="9"/>
      <c r="S93" s="9"/>
      <c r="V93" s="9" t="s">
        <v>695</v>
      </c>
      <c r="W93" s="10" t="s">
        <v>294</v>
      </c>
      <c r="Y93" s="10" t="s">
        <v>294</v>
      </c>
      <c r="AB93" s="10" t="s">
        <v>294</v>
      </c>
      <c r="AF93" s="10" t="s">
        <v>294</v>
      </c>
      <c r="AI93" s="10" t="s">
        <v>294</v>
      </c>
      <c r="AL93" s="10" t="s">
        <v>294</v>
      </c>
      <c r="AN93" s="10" t="s">
        <v>748</v>
      </c>
    </row>
    <row r="94" spans="1:40" s="10" customFormat="1" ht="72" x14ac:dyDescent="0.2">
      <c r="A94" s="9" t="s">
        <v>397</v>
      </c>
      <c r="B94" s="10" t="s">
        <v>157</v>
      </c>
      <c r="C94" s="17" t="s">
        <v>566</v>
      </c>
      <c r="D94" s="10" t="s">
        <v>294</v>
      </c>
      <c r="F94" s="9"/>
      <c r="G94" s="9"/>
      <c r="I94" s="9" t="s">
        <v>398</v>
      </c>
      <c r="J94" s="9"/>
      <c r="L94" s="10" t="s">
        <v>294</v>
      </c>
      <c r="M94" s="9"/>
      <c r="Q94" s="9" t="s">
        <v>399</v>
      </c>
      <c r="R94" s="9" t="s">
        <v>400</v>
      </c>
      <c r="S94" s="9"/>
      <c r="T94" s="9" t="s">
        <v>696</v>
      </c>
      <c r="W94" s="10" t="s">
        <v>294</v>
      </c>
      <c r="Y94" s="10" t="s">
        <v>294</v>
      </c>
      <c r="AC94" s="9" t="s">
        <v>401</v>
      </c>
      <c r="AF94" s="10" t="s">
        <v>294</v>
      </c>
      <c r="AJ94" s="9" t="s">
        <v>725</v>
      </c>
      <c r="AL94" s="10" t="s">
        <v>294</v>
      </c>
      <c r="AN94" s="10" t="s">
        <v>748</v>
      </c>
    </row>
    <row r="95" spans="1:40" s="10" customFormat="1" ht="24" x14ac:dyDescent="0.2">
      <c r="A95" s="9" t="s">
        <v>626</v>
      </c>
      <c r="B95" s="10" t="s">
        <v>158</v>
      </c>
      <c r="C95" s="17" t="s">
        <v>537</v>
      </c>
      <c r="D95" s="10" t="s">
        <v>294</v>
      </c>
      <c r="F95" s="9"/>
      <c r="G95" s="9"/>
      <c r="H95" s="10" t="s">
        <v>294</v>
      </c>
      <c r="I95" s="9"/>
      <c r="J95" s="9"/>
      <c r="L95" s="10" t="s">
        <v>294</v>
      </c>
      <c r="M95" s="9"/>
      <c r="P95" s="10" t="s">
        <v>294</v>
      </c>
      <c r="Q95" s="9"/>
      <c r="S95" s="10" t="s">
        <v>294</v>
      </c>
      <c r="W95" s="10" t="s">
        <v>294</v>
      </c>
      <c r="Y95" s="10" t="s">
        <v>294</v>
      </c>
      <c r="AB95" s="10" t="s">
        <v>294</v>
      </c>
      <c r="AF95" s="10" t="s">
        <v>294</v>
      </c>
      <c r="AI95" s="10" t="s">
        <v>294</v>
      </c>
      <c r="AL95" s="10" t="s">
        <v>294</v>
      </c>
      <c r="AN95" s="10" t="s">
        <v>748</v>
      </c>
    </row>
    <row r="96" spans="1:40" s="10" customFormat="1" ht="36" x14ac:dyDescent="0.2">
      <c r="A96" s="9" t="s">
        <v>159</v>
      </c>
      <c r="B96" s="10" t="s">
        <v>160</v>
      </c>
      <c r="C96" s="17" t="s">
        <v>567</v>
      </c>
      <c r="D96" s="10" t="s">
        <v>294</v>
      </c>
      <c r="F96" s="9"/>
      <c r="G96" s="9"/>
      <c r="I96" s="9"/>
      <c r="J96" s="9" t="s">
        <v>402</v>
      </c>
      <c r="L96" s="10" t="s">
        <v>294</v>
      </c>
      <c r="M96" s="9"/>
      <c r="P96" s="10" t="s">
        <v>294</v>
      </c>
      <c r="Q96" s="9"/>
      <c r="S96" s="9"/>
      <c r="T96" s="9" t="s">
        <v>697</v>
      </c>
      <c r="W96" s="10" t="s">
        <v>294</v>
      </c>
      <c r="Y96" s="9"/>
      <c r="Z96" s="10" t="s">
        <v>403</v>
      </c>
      <c r="AB96" s="10" t="s">
        <v>294</v>
      </c>
      <c r="AF96" s="10" t="s">
        <v>294</v>
      </c>
      <c r="AI96" s="10" t="s">
        <v>294</v>
      </c>
      <c r="AL96" s="10" t="s">
        <v>294</v>
      </c>
      <c r="AN96" s="10" t="s">
        <v>748</v>
      </c>
    </row>
    <row r="97" spans="1:40" s="10" customFormat="1" ht="60" x14ac:dyDescent="0.2">
      <c r="A97" s="9" t="s">
        <v>161</v>
      </c>
      <c r="B97" s="10" t="s">
        <v>162</v>
      </c>
      <c r="C97" s="17" t="s">
        <v>568</v>
      </c>
      <c r="D97" s="10" t="s">
        <v>294</v>
      </c>
      <c r="F97" s="9"/>
      <c r="G97" s="9"/>
      <c r="I97" s="9" t="s">
        <v>410</v>
      </c>
      <c r="J97" s="9"/>
      <c r="L97" s="10" t="s">
        <v>294</v>
      </c>
      <c r="M97" s="9"/>
      <c r="Q97" s="9"/>
      <c r="R97" s="9" t="s">
        <v>698</v>
      </c>
      <c r="S97" s="9"/>
      <c r="T97" s="9" t="s">
        <v>699</v>
      </c>
      <c r="W97" s="10" t="s">
        <v>294</v>
      </c>
      <c r="Y97" s="10" t="s">
        <v>294</v>
      </c>
      <c r="AB97" s="10" t="s">
        <v>294</v>
      </c>
      <c r="AF97" s="10" t="s">
        <v>294</v>
      </c>
      <c r="AI97" s="10" t="s">
        <v>294</v>
      </c>
      <c r="AL97" s="10" t="s">
        <v>294</v>
      </c>
      <c r="AN97" s="10" t="s">
        <v>748</v>
      </c>
    </row>
    <row r="98" spans="1:40" s="10" customFormat="1" ht="144" x14ac:dyDescent="0.2">
      <c r="A98" s="9" t="s">
        <v>627</v>
      </c>
      <c r="B98" s="10" t="s">
        <v>163</v>
      </c>
      <c r="C98" s="17" t="s">
        <v>569</v>
      </c>
      <c r="D98" s="10" t="s">
        <v>294</v>
      </c>
      <c r="F98" s="9"/>
      <c r="G98" s="9"/>
      <c r="H98" s="10" t="s">
        <v>294</v>
      </c>
      <c r="I98" s="9"/>
      <c r="J98" s="9"/>
      <c r="L98" s="10" t="s">
        <v>294</v>
      </c>
      <c r="M98" s="9"/>
      <c r="P98" s="10" t="s">
        <v>294</v>
      </c>
      <c r="Q98" s="9"/>
      <c r="S98" s="10" t="s">
        <v>294</v>
      </c>
      <c r="W98" s="10" t="s">
        <v>294</v>
      </c>
      <c r="Y98" s="10" t="s">
        <v>294</v>
      </c>
      <c r="AB98" s="10" t="s">
        <v>294</v>
      </c>
      <c r="AF98" s="10" t="s">
        <v>294</v>
      </c>
      <c r="AI98" s="9"/>
      <c r="AK98" s="9" t="s">
        <v>411</v>
      </c>
      <c r="AL98" s="10" t="s">
        <v>294</v>
      </c>
      <c r="AN98" s="10" t="s">
        <v>748</v>
      </c>
    </row>
    <row r="99" spans="1:40" s="10" customFormat="1" ht="156" x14ac:dyDescent="0.2">
      <c r="A99" s="9" t="s">
        <v>164</v>
      </c>
      <c r="B99" s="10" t="s">
        <v>165</v>
      </c>
      <c r="C99" s="17" t="s">
        <v>559</v>
      </c>
      <c r="E99" s="9" t="s">
        <v>404</v>
      </c>
      <c r="F99" s="9"/>
      <c r="G99" s="9"/>
      <c r="I99" s="9" t="s">
        <v>405</v>
      </c>
      <c r="J99" s="9"/>
      <c r="L99" s="10" t="s">
        <v>294</v>
      </c>
      <c r="M99" s="9"/>
      <c r="Q99" s="9"/>
      <c r="R99" s="9" t="s">
        <v>406</v>
      </c>
      <c r="S99" s="9"/>
      <c r="T99" s="9" t="s">
        <v>407</v>
      </c>
      <c r="W99" s="10" t="s">
        <v>294</v>
      </c>
      <c r="Y99" s="10" t="s">
        <v>294</v>
      </c>
      <c r="AC99" s="9" t="s">
        <v>408</v>
      </c>
      <c r="AF99" s="10" t="s">
        <v>294</v>
      </c>
      <c r="AJ99" s="9" t="s">
        <v>409</v>
      </c>
      <c r="AL99" s="10" t="s">
        <v>294</v>
      </c>
      <c r="AN99" s="10" t="s">
        <v>748</v>
      </c>
    </row>
    <row r="100" spans="1:40" s="10" customFormat="1" ht="24" x14ac:dyDescent="0.2">
      <c r="A100" s="9" t="s">
        <v>166</v>
      </c>
      <c r="B100" s="10" t="s">
        <v>167</v>
      </c>
      <c r="C100" s="17" t="s">
        <v>570</v>
      </c>
      <c r="E100" s="10" t="s">
        <v>412</v>
      </c>
      <c r="F100" s="9"/>
      <c r="G100" s="9"/>
      <c r="I100" s="9" t="s">
        <v>413</v>
      </c>
      <c r="J100" s="9"/>
      <c r="L100" s="10" t="s">
        <v>294</v>
      </c>
      <c r="M100" s="9"/>
      <c r="P100" s="10" t="s">
        <v>294</v>
      </c>
      <c r="Q100" s="9"/>
      <c r="S100" s="9"/>
      <c r="T100" s="10" t="s">
        <v>414</v>
      </c>
      <c r="W100" s="10" t="s">
        <v>294</v>
      </c>
      <c r="Y100" s="10" t="s">
        <v>294</v>
      </c>
      <c r="AB100" s="10" t="s">
        <v>294</v>
      </c>
      <c r="AF100" s="10" t="s">
        <v>294</v>
      </c>
      <c r="AJ100" s="9" t="s">
        <v>415</v>
      </c>
      <c r="AL100" s="10" t="s">
        <v>294</v>
      </c>
      <c r="AN100" s="10" t="s">
        <v>748</v>
      </c>
    </row>
    <row r="101" spans="1:40" s="10" customFormat="1" ht="48" x14ac:dyDescent="0.2">
      <c r="A101" s="9" t="s">
        <v>168</v>
      </c>
      <c r="B101" s="10" t="s">
        <v>169</v>
      </c>
      <c r="C101" s="17" t="s">
        <v>571</v>
      </c>
      <c r="D101" s="10" t="s">
        <v>294</v>
      </c>
      <c r="F101" s="9"/>
      <c r="G101" s="9"/>
      <c r="I101" s="9" t="s">
        <v>416</v>
      </c>
      <c r="J101" s="9"/>
      <c r="L101" s="10" t="s">
        <v>294</v>
      </c>
      <c r="M101" s="9"/>
      <c r="P101" s="10" t="s">
        <v>294</v>
      </c>
      <c r="Q101" s="9"/>
      <c r="S101" s="9"/>
      <c r="T101" s="9" t="s">
        <v>700</v>
      </c>
      <c r="W101" s="10" t="s">
        <v>601</v>
      </c>
      <c r="Y101" s="10" t="s">
        <v>294</v>
      </c>
      <c r="AB101" s="10" t="s">
        <v>294</v>
      </c>
      <c r="AF101" s="10" t="s">
        <v>294</v>
      </c>
      <c r="AI101" s="10" t="s">
        <v>294</v>
      </c>
      <c r="AL101" s="10" t="s">
        <v>294</v>
      </c>
      <c r="AN101" s="10" t="s">
        <v>748</v>
      </c>
    </row>
    <row r="102" spans="1:40" s="10" customFormat="1" ht="36" x14ac:dyDescent="0.2">
      <c r="A102" s="9" t="s">
        <v>170</v>
      </c>
      <c r="B102" s="10" t="s">
        <v>171</v>
      </c>
      <c r="C102" s="17" t="s">
        <v>552</v>
      </c>
      <c r="D102" s="10" t="s">
        <v>294</v>
      </c>
      <c r="F102" s="9"/>
      <c r="G102" s="9"/>
      <c r="H102" s="10" t="s">
        <v>294</v>
      </c>
      <c r="I102" s="9"/>
      <c r="J102" s="9"/>
      <c r="L102" s="10" t="s">
        <v>294</v>
      </c>
      <c r="M102" s="9"/>
      <c r="Q102" s="9"/>
      <c r="R102" s="10" t="s">
        <v>417</v>
      </c>
      <c r="S102" s="10" t="s">
        <v>294</v>
      </c>
      <c r="W102" s="10" t="s">
        <v>294</v>
      </c>
      <c r="Y102" s="10" t="s">
        <v>294</v>
      </c>
      <c r="AB102" s="9"/>
      <c r="AE102" s="9" t="s">
        <v>417</v>
      </c>
      <c r="AF102" s="10" t="s">
        <v>294</v>
      </c>
      <c r="AI102" s="10" t="s">
        <v>294</v>
      </c>
      <c r="AL102" s="10" t="s">
        <v>294</v>
      </c>
      <c r="AN102" s="10" t="s">
        <v>748</v>
      </c>
    </row>
    <row r="103" spans="1:40" s="10" customFormat="1" ht="48" x14ac:dyDescent="0.2">
      <c r="A103" s="9" t="s">
        <v>172</v>
      </c>
      <c r="B103" s="10" t="s">
        <v>173</v>
      </c>
      <c r="C103" s="17" t="s">
        <v>572</v>
      </c>
      <c r="D103" s="10" t="s">
        <v>294</v>
      </c>
      <c r="F103" s="9"/>
      <c r="G103" s="9"/>
      <c r="H103" s="10" t="s">
        <v>294</v>
      </c>
      <c r="I103" s="9"/>
      <c r="J103" s="9"/>
      <c r="L103" s="10" t="s">
        <v>294</v>
      </c>
      <c r="M103" s="9"/>
      <c r="P103" s="10" t="s">
        <v>294</v>
      </c>
      <c r="Q103" s="9"/>
      <c r="S103" s="9"/>
      <c r="T103" s="9" t="s">
        <v>419</v>
      </c>
      <c r="W103" s="10" t="s">
        <v>294</v>
      </c>
      <c r="Y103" s="10" t="s">
        <v>294</v>
      </c>
      <c r="AC103" s="9" t="s">
        <v>419</v>
      </c>
      <c r="AF103" s="10" t="s">
        <v>294</v>
      </c>
      <c r="AI103" s="10" t="s">
        <v>294</v>
      </c>
      <c r="AL103" s="10" t="s">
        <v>294</v>
      </c>
      <c r="AN103" s="10" t="s">
        <v>748</v>
      </c>
    </row>
    <row r="104" spans="1:40" s="10" customFormat="1" ht="60" x14ac:dyDescent="0.2">
      <c r="A104" s="9" t="s">
        <v>174</v>
      </c>
      <c r="B104" s="10" t="s">
        <v>175</v>
      </c>
      <c r="C104" s="17" t="s">
        <v>543</v>
      </c>
      <c r="E104" s="10" t="s">
        <v>420</v>
      </c>
      <c r="F104" s="9"/>
      <c r="G104" s="9"/>
      <c r="H104" s="10" t="s">
        <v>294</v>
      </c>
      <c r="I104" s="9"/>
      <c r="J104" s="9"/>
      <c r="L104" s="10" t="s">
        <v>294</v>
      </c>
      <c r="M104" s="9"/>
      <c r="Q104" s="9"/>
      <c r="R104" s="9" t="s">
        <v>701</v>
      </c>
      <c r="S104" s="9"/>
      <c r="T104" s="10" t="s">
        <v>421</v>
      </c>
      <c r="W104" s="10" t="s">
        <v>294</v>
      </c>
      <c r="Y104" s="10" t="s">
        <v>294</v>
      </c>
      <c r="AC104" s="9" t="s">
        <v>600</v>
      </c>
      <c r="AF104" s="10" t="s">
        <v>294</v>
      </c>
      <c r="AI104" s="10" t="s">
        <v>294</v>
      </c>
      <c r="AL104" s="10" t="s">
        <v>294</v>
      </c>
      <c r="AN104" s="10" t="s">
        <v>748</v>
      </c>
    </row>
    <row r="105" spans="1:40" s="10" customFormat="1" ht="36" x14ac:dyDescent="0.2">
      <c r="A105" s="9" t="s">
        <v>176</v>
      </c>
      <c r="B105" s="10" t="s">
        <v>177</v>
      </c>
      <c r="C105" s="18" t="s">
        <v>573</v>
      </c>
      <c r="D105" s="10" t="s">
        <v>294</v>
      </c>
      <c r="F105" s="9"/>
      <c r="G105" s="9"/>
      <c r="H105" s="10" t="s">
        <v>294</v>
      </c>
      <c r="I105" s="9"/>
      <c r="J105" s="9"/>
      <c r="L105" s="10" t="s">
        <v>294</v>
      </c>
      <c r="M105" s="9"/>
      <c r="P105" s="10" t="s">
        <v>294</v>
      </c>
      <c r="Q105" s="9"/>
      <c r="S105" s="9"/>
      <c r="T105" s="9" t="s">
        <v>422</v>
      </c>
      <c r="U105" s="9" t="s">
        <v>422</v>
      </c>
      <c r="W105" s="10" t="s">
        <v>601</v>
      </c>
      <c r="Y105" s="10" t="s">
        <v>294</v>
      </c>
      <c r="AB105" s="10" t="s">
        <v>294</v>
      </c>
      <c r="AF105" s="10" t="s">
        <v>294</v>
      </c>
      <c r="AI105" s="10" t="s">
        <v>294</v>
      </c>
      <c r="AL105" s="10" t="s">
        <v>294</v>
      </c>
      <c r="AN105" s="10" t="s">
        <v>748</v>
      </c>
    </row>
    <row r="106" spans="1:40" s="10" customFormat="1" ht="60" x14ac:dyDescent="0.2">
      <c r="A106" s="9" t="s">
        <v>178</v>
      </c>
      <c r="B106" s="10" t="s">
        <v>179</v>
      </c>
      <c r="C106" s="17" t="s">
        <v>574</v>
      </c>
      <c r="F106" s="9"/>
      <c r="G106" s="9"/>
      <c r="I106" s="9" t="s">
        <v>423</v>
      </c>
      <c r="J106" s="9"/>
      <c r="L106" s="10" t="s">
        <v>294</v>
      </c>
      <c r="M106" s="9"/>
      <c r="Q106" s="9"/>
      <c r="R106" s="9" t="s">
        <v>424</v>
      </c>
      <c r="S106" s="10" t="s">
        <v>294</v>
      </c>
      <c r="W106" s="10" t="s">
        <v>294</v>
      </c>
      <c r="Y106" s="10" t="s">
        <v>294</v>
      </c>
      <c r="AB106" s="10" t="s">
        <v>294</v>
      </c>
      <c r="AF106" s="10" t="s">
        <v>294</v>
      </c>
      <c r="AJ106" s="9" t="s">
        <v>425</v>
      </c>
      <c r="AL106" s="10" t="s">
        <v>294</v>
      </c>
      <c r="AN106" s="10" t="s">
        <v>748</v>
      </c>
    </row>
    <row r="107" spans="1:40" s="10" customFormat="1" ht="48" x14ac:dyDescent="0.2">
      <c r="A107" s="9" t="s">
        <v>180</v>
      </c>
      <c r="B107" s="10" t="s">
        <v>181</v>
      </c>
      <c r="C107" s="17" t="s">
        <v>575</v>
      </c>
      <c r="D107" s="10" t="s">
        <v>294</v>
      </c>
      <c r="F107" s="9"/>
      <c r="G107" s="9"/>
      <c r="I107" s="9" t="s">
        <v>426</v>
      </c>
      <c r="J107" s="9"/>
      <c r="L107" s="10" t="s">
        <v>294</v>
      </c>
      <c r="M107" s="9"/>
      <c r="Q107" s="9"/>
      <c r="R107" s="9" t="s">
        <v>427</v>
      </c>
      <c r="S107" s="9"/>
      <c r="T107" s="10" t="s">
        <v>702</v>
      </c>
      <c r="W107" s="10" t="s">
        <v>601</v>
      </c>
      <c r="Y107" s="10" t="s">
        <v>294</v>
      </c>
      <c r="AB107" s="9"/>
      <c r="AC107" s="9" t="s">
        <v>428</v>
      </c>
      <c r="AF107" s="10" t="s">
        <v>294</v>
      </c>
      <c r="AI107" s="10" t="s">
        <v>294</v>
      </c>
      <c r="AL107" s="10" t="s">
        <v>294</v>
      </c>
      <c r="AN107" s="10" t="s">
        <v>748</v>
      </c>
    </row>
    <row r="108" spans="1:40" s="10" customFormat="1" ht="84" x14ac:dyDescent="0.2">
      <c r="A108" s="9" t="s">
        <v>182</v>
      </c>
      <c r="B108" s="10" t="s">
        <v>628</v>
      </c>
      <c r="C108" s="17" t="s">
        <v>576</v>
      </c>
      <c r="F108" s="9"/>
      <c r="G108" s="9"/>
      <c r="I108" s="9"/>
      <c r="J108" s="9" t="s">
        <v>418</v>
      </c>
      <c r="K108" s="9" t="s">
        <v>418</v>
      </c>
      <c r="L108" s="10" t="s">
        <v>294</v>
      </c>
      <c r="M108" s="9"/>
      <c r="Q108" s="9"/>
      <c r="R108" s="9" t="s">
        <v>703</v>
      </c>
      <c r="S108" s="10" t="s">
        <v>294</v>
      </c>
      <c r="W108" s="10" t="s">
        <v>294</v>
      </c>
      <c r="Y108" s="10" t="s">
        <v>294</v>
      </c>
      <c r="AB108" s="10" t="s">
        <v>294</v>
      </c>
      <c r="AF108" s="10" t="s">
        <v>294</v>
      </c>
      <c r="AI108" s="10" t="s">
        <v>294</v>
      </c>
      <c r="AL108" s="10" t="s">
        <v>294</v>
      </c>
      <c r="AN108" s="10" t="s">
        <v>748</v>
      </c>
    </row>
    <row r="109" spans="1:40" ht="24" x14ac:dyDescent="0.2">
      <c r="A109" s="7" t="s">
        <v>183</v>
      </c>
      <c r="B109" s="8" t="s">
        <v>184</v>
      </c>
      <c r="C109" s="17" t="s">
        <v>518</v>
      </c>
      <c r="E109" s="7" t="s">
        <v>429</v>
      </c>
      <c r="F109" s="7"/>
      <c r="G109" s="7" t="s">
        <v>429</v>
      </c>
      <c r="H109" s="8" t="s">
        <v>294</v>
      </c>
      <c r="I109" s="7"/>
      <c r="J109" s="7"/>
      <c r="L109" s="8" t="s">
        <v>294</v>
      </c>
      <c r="M109" s="7"/>
      <c r="P109" s="8" t="s">
        <v>294</v>
      </c>
      <c r="Q109" s="7"/>
      <c r="S109" s="7"/>
      <c r="T109" s="7" t="s">
        <v>429</v>
      </c>
      <c r="X109" s="7" t="s">
        <v>429</v>
      </c>
      <c r="Y109" s="8" t="s">
        <v>601</v>
      </c>
      <c r="AB109" s="8" t="s">
        <v>294</v>
      </c>
      <c r="AF109" s="8" t="s">
        <v>294</v>
      </c>
      <c r="AI109" s="8" t="s">
        <v>294</v>
      </c>
      <c r="AL109" s="8" t="s">
        <v>294</v>
      </c>
      <c r="AN109" s="31" t="s">
        <v>751</v>
      </c>
    </row>
    <row r="110" spans="1:40" x14ac:dyDescent="0.2">
      <c r="A110" s="7" t="s">
        <v>185</v>
      </c>
      <c r="B110" s="8" t="s">
        <v>186</v>
      </c>
      <c r="C110" s="18" t="s">
        <v>523</v>
      </c>
      <c r="D110" s="8" t="s">
        <v>294</v>
      </c>
      <c r="F110" s="7"/>
      <c r="G110" s="7"/>
      <c r="H110" s="8" t="s">
        <v>294</v>
      </c>
      <c r="I110" s="7"/>
      <c r="J110" s="7"/>
      <c r="L110" s="8" t="s">
        <v>294</v>
      </c>
      <c r="M110" s="7"/>
      <c r="P110" s="8" t="s">
        <v>294</v>
      </c>
      <c r="Q110" s="7"/>
      <c r="S110" s="8" t="s">
        <v>294</v>
      </c>
      <c r="W110" s="8" t="s">
        <v>601</v>
      </c>
      <c r="Y110" s="8" t="s">
        <v>294</v>
      </c>
      <c r="AB110" s="8" t="s">
        <v>294</v>
      </c>
      <c r="AF110" s="8" t="s">
        <v>294</v>
      </c>
      <c r="AI110" s="8" t="s">
        <v>294</v>
      </c>
      <c r="AL110" s="8" t="s">
        <v>294</v>
      </c>
      <c r="AN110" s="10" t="s">
        <v>752</v>
      </c>
    </row>
    <row r="111" spans="1:40" ht="72" x14ac:dyDescent="0.2">
      <c r="A111" s="7" t="s">
        <v>187</v>
      </c>
      <c r="B111" s="8" t="s">
        <v>188</v>
      </c>
      <c r="C111" s="17" t="s">
        <v>577</v>
      </c>
      <c r="D111" s="8" t="s">
        <v>294</v>
      </c>
      <c r="F111" s="7"/>
      <c r="G111" s="7"/>
      <c r="H111" s="8" t="s">
        <v>294</v>
      </c>
      <c r="I111" s="7"/>
      <c r="J111" s="7"/>
      <c r="L111" s="8" t="s">
        <v>294</v>
      </c>
      <c r="M111" s="7"/>
      <c r="P111" s="8" t="s">
        <v>294</v>
      </c>
      <c r="Q111" s="7"/>
      <c r="S111" s="7"/>
      <c r="T111" s="7" t="s">
        <v>704</v>
      </c>
      <c r="W111" s="8" t="s">
        <v>601</v>
      </c>
      <c r="Y111" s="8" t="s">
        <v>601</v>
      </c>
      <c r="AB111" s="7"/>
      <c r="AC111" s="8" t="s">
        <v>371</v>
      </c>
      <c r="AF111" s="8" t="s">
        <v>294</v>
      </c>
      <c r="AI111" s="8" t="s">
        <v>294</v>
      </c>
      <c r="AL111" s="8" t="s">
        <v>294</v>
      </c>
      <c r="AN111" s="31" t="s">
        <v>752</v>
      </c>
    </row>
    <row r="112" spans="1:40" ht="120" x14ac:dyDescent="0.2">
      <c r="A112" s="7" t="s">
        <v>189</v>
      </c>
      <c r="B112" s="8" t="s">
        <v>190</v>
      </c>
      <c r="C112" s="17" t="s">
        <v>578</v>
      </c>
      <c r="D112" s="8" t="s">
        <v>294</v>
      </c>
      <c r="F112" s="7"/>
      <c r="G112" s="7"/>
      <c r="H112" s="8" t="s">
        <v>294</v>
      </c>
      <c r="I112" s="7"/>
      <c r="J112" s="7"/>
      <c r="L112" s="8" t="s">
        <v>294</v>
      </c>
      <c r="M112" s="7"/>
      <c r="Q112" s="7" t="s">
        <v>430</v>
      </c>
      <c r="S112" s="8" t="s">
        <v>294</v>
      </c>
      <c r="W112" s="8" t="s">
        <v>601</v>
      </c>
      <c r="Y112" s="8" t="s">
        <v>294</v>
      </c>
      <c r="AB112" s="8" t="s">
        <v>294</v>
      </c>
      <c r="AF112" s="8" t="s">
        <v>294</v>
      </c>
      <c r="AI112" s="8" t="s">
        <v>294</v>
      </c>
      <c r="AL112" s="8" t="s">
        <v>294</v>
      </c>
      <c r="AN112" s="10" t="s">
        <v>748</v>
      </c>
    </row>
    <row r="113" spans="1:40" s="10" customFormat="1" ht="72" x14ac:dyDescent="0.2">
      <c r="A113" s="9" t="s">
        <v>629</v>
      </c>
      <c r="B113" s="10" t="s">
        <v>191</v>
      </c>
      <c r="C113" s="17" t="s">
        <v>521</v>
      </c>
      <c r="D113" s="10" t="s">
        <v>294</v>
      </c>
      <c r="F113" s="9"/>
      <c r="G113" s="9"/>
      <c r="H113" s="10" t="s">
        <v>294</v>
      </c>
      <c r="I113" s="9"/>
      <c r="J113" s="9"/>
      <c r="L113" s="10" t="s">
        <v>294</v>
      </c>
      <c r="M113" s="9"/>
      <c r="Q113" s="9"/>
      <c r="R113" s="9" t="s">
        <v>431</v>
      </c>
      <c r="S113" s="9"/>
      <c r="T113" s="9" t="s">
        <v>705</v>
      </c>
      <c r="W113" s="10" t="s">
        <v>294</v>
      </c>
      <c r="Y113" s="10" t="s">
        <v>294</v>
      </c>
      <c r="AB113" s="10" t="s">
        <v>294</v>
      </c>
      <c r="AF113" s="10" t="s">
        <v>294</v>
      </c>
      <c r="AI113" s="10" t="s">
        <v>294</v>
      </c>
      <c r="AL113" s="10" t="s">
        <v>294</v>
      </c>
      <c r="AN113" s="10" t="s">
        <v>748</v>
      </c>
    </row>
    <row r="114" spans="1:40" s="10" customFormat="1" ht="24" x14ac:dyDescent="0.2">
      <c r="A114" s="9" t="s">
        <v>192</v>
      </c>
      <c r="B114" s="10" t="s">
        <v>193</v>
      </c>
      <c r="C114" s="18" t="s">
        <v>579</v>
      </c>
      <c r="D114" s="10" t="s">
        <v>294</v>
      </c>
      <c r="F114" s="9"/>
      <c r="G114" s="9"/>
      <c r="H114" s="10" t="s">
        <v>294</v>
      </c>
      <c r="I114" s="9"/>
      <c r="J114" s="9"/>
      <c r="L114" s="10" t="s">
        <v>294</v>
      </c>
      <c r="M114" s="9"/>
      <c r="P114" s="10" t="s">
        <v>294</v>
      </c>
      <c r="Q114" s="9"/>
      <c r="S114" s="10" t="s">
        <v>294</v>
      </c>
      <c r="W114" s="10" t="s">
        <v>294</v>
      </c>
      <c r="Y114" s="10" t="s">
        <v>294</v>
      </c>
      <c r="AB114" s="10" t="s">
        <v>294</v>
      </c>
      <c r="AF114" s="10" t="s">
        <v>294</v>
      </c>
      <c r="AI114" s="10" t="s">
        <v>294</v>
      </c>
      <c r="AL114" s="10" t="s">
        <v>294</v>
      </c>
      <c r="AN114" s="10" t="s">
        <v>748</v>
      </c>
    </row>
    <row r="115" spans="1:40" s="10" customFormat="1" x14ac:dyDescent="0.2">
      <c r="A115" s="9" t="s">
        <v>194</v>
      </c>
      <c r="B115" s="10" t="s">
        <v>195</v>
      </c>
      <c r="C115" s="17" t="s">
        <v>580</v>
      </c>
      <c r="D115" s="10" t="s">
        <v>294</v>
      </c>
      <c r="F115" s="9"/>
      <c r="G115" s="9"/>
      <c r="H115" s="10" t="s">
        <v>294</v>
      </c>
      <c r="I115" s="9"/>
      <c r="J115" s="9"/>
      <c r="L115" s="10" t="s">
        <v>294</v>
      </c>
      <c r="M115" s="9"/>
      <c r="Q115" s="9"/>
      <c r="R115" s="9" t="s">
        <v>432</v>
      </c>
      <c r="S115" s="9"/>
      <c r="T115" s="10" t="s">
        <v>433</v>
      </c>
      <c r="W115" s="10" t="s">
        <v>294</v>
      </c>
      <c r="Y115" s="10" t="s">
        <v>294</v>
      </c>
      <c r="AB115" s="10" t="s">
        <v>294</v>
      </c>
      <c r="AF115" s="10" t="s">
        <v>294</v>
      </c>
      <c r="AI115" s="10" t="s">
        <v>294</v>
      </c>
      <c r="AL115" s="10" t="s">
        <v>294</v>
      </c>
      <c r="AN115" s="10" t="s">
        <v>748</v>
      </c>
    </row>
    <row r="116" spans="1:40" s="10" customFormat="1" ht="48" x14ac:dyDescent="0.2">
      <c r="A116" s="9" t="s">
        <v>196</v>
      </c>
      <c r="B116" s="10" t="s">
        <v>197</v>
      </c>
      <c r="C116" s="17" t="s">
        <v>521</v>
      </c>
      <c r="D116" s="10" t="s">
        <v>294</v>
      </c>
      <c r="F116" s="9"/>
      <c r="G116" s="9"/>
      <c r="I116" s="9"/>
      <c r="J116" s="9" t="s">
        <v>657</v>
      </c>
      <c r="L116" s="10" t="s">
        <v>294</v>
      </c>
      <c r="M116" s="9"/>
      <c r="P116" s="10" t="s">
        <v>294</v>
      </c>
      <c r="Q116" s="9"/>
      <c r="S116" s="9"/>
      <c r="U116" s="9" t="s">
        <v>706</v>
      </c>
      <c r="W116" s="10" t="s">
        <v>294</v>
      </c>
      <c r="Y116" s="10" t="s">
        <v>294</v>
      </c>
      <c r="AB116" s="10" t="s">
        <v>294</v>
      </c>
      <c r="AF116" s="10" t="s">
        <v>294</v>
      </c>
      <c r="AI116" s="10" t="s">
        <v>294</v>
      </c>
      <c r="AL116" s="10" t="s">
        <v>294</v>
      </c>
      <c r="AN116" s="10" t="s">
        <v>748</v>
      </c>
    </row>
    <row r="117" spans="1:40" s="10" customFormat="1" ht="36" x14ac:dyDescent="0.2">
      <c r="A117" s="9" t="s">
        <v>434</v>
      </c>
      <c r="B117" s="10" t="s">
        <v>198</v>
      </c>
      <c r="C117" s="17" t="s">
        <v>581</v>
      </c>
      <c r="D117" s="10" t="s">
        <v>294</v>
      </c>
      <c r="F117" s="9"/>
      <c r="G117" s="9"/>
      <c r="H117" s="10" t="s">
        <v>294</v>
      </c>
      <c r="I117" s="9"/>
      <c r="J117" s="9"/>
      <c r="L117" s="10" t="s">
        <v>294</v>
      </c>
      <c r="M117" s="9"/>
      <c r="Q117" s="9"/>
      <c r="R117" s="9" t="s">
        <v>707</v>
      </c>
      <c r="S117" s="10" t="s">
        <v>294</v>
      </c>
      <c r="W117" s="10" t="s">
        <v>601</v>
      </c>
      <c r="Y117" s="10" t="s">
        <v>294</v>
      </c>
      <c r="AB117" s="10" t="s">
        <v>294</v>
      </c>
      <c r="AF117" s="10" t="s">
        <v>294</v>
      </c>
      <c r="AI117" s="10" t="s">
        <v>294</v>
      </c>
      <c r="AL117" s="10" t="s">
        <v>294</v>
      </c>
      <c r="AN117" s="10" t="s">
        <v>748</v>
      </c>
    </row>
    <row r="118" spans="1:40" s="10" customFormat="1" ht="24" x14ac:dyDescent="0.2">
      <c r="A118" s="9" t="s">
        <v>199</v>
      </c>
      <c r="B118" s="10" t="s">
        <v>200</v>
      </c>
      <c r="C118" s="17" t="s">
        <v>543</v>
      </c>
      <c r="D118" s="10" t="s">
        <v>294</v>
      </c>
      <c r="F118" s="9"/>
      <c r="G118" s="9"/>
      <c r="H118" s="10" t="s">
        <v>294</v>
      </c>
      <c r="I118" s="9"/>
      <c r="J118" s="9"/>
      <c r="L118" s="10" t="s">
        <v>294</v>
      </c>
      <c r="M118" s="9"/>
      <c r="P118" s="10" t="s">
        <v>294</v>
      </c>
      <c r="Q118" s="9"/>
      <c r="S118" s="10" t="s">
        <v>294</v>
      </c>
      <c r="W118" s="10" t="s">
        <v>294</v>
      </c>
      <c r="Y118" s="10" t="s">
        <v>294</v>
      </c>
      <c r="AB118" s="10" t="s">
        <v>294</v>
      </c>
      <c r="AF118" s="10" t="s">
        <v>294</v>
      </c>
      <c r="AI118" s="10" t="s">
        <v>294</v>
      </c>
      <c r="AL118" s="10" t="s">
        <v>294</v>
      </c>
      <c r="AN118" s="10" t="s">
        <v>748</v>
      </c>
    </row>
    <row r="119" spans="1:40" s="10" customFormat="1" ht="60" x14ac:dyDescent="0.2">
      <c r="A119" s="9" t="s">
        <v>201</v>
      </c>
      <c r="B119" s="10" t="s">
        <v>202</v>
      </c>
      <c r="C119" s="17" t="s">
        <v>582</v>
      </c>
      <c r="E119" s="9" t="s">
        <v>435</v>
      </c>
      <c r="F119" s="9"/>
      <c r="G119" s="9"/>
      <c r="I119" s="9" t="s">
        <v>436</v>
      </c>
      <c r="J119" s="9"/>
      <c r="M119" s="9" t="s">
        <v>437</v>
      </c>
      <c r="Q119" s="9"/>
      <c r="R119" s="9" t="s">
        <v>709</v>
      </c>
      <c r="S119" s="9"/>
      <c r="T119" s="10" t="s">
        <v>708</v>
      </c>
      <c r="W119" s="10" t="s">
        <v>294</v>
      </c>
      <c r="Y119" s="10" t="s">
        <v>294</v>
      </c>
      <c r="AB119" s="10" t="s">
        <v>294</v>
      </c>
      <c r="AF119" s="10" t="s">
        <v>294</v>
      </c>
      <c r="AI119" s="10" t="s">
        <v>294</v>
      </c>
      <c r="AL119" s="10" t="s">
        <v>294</v>
      </c>
      <c r="AN119" s="10" t="s">
        <v>748</v>
      </c>
    </row>
    <row r="120" spans="1:40" s="10" customFormat="1" ht="36" x14ac:dyDescent="0.2">
      <c r="A120" s="9" t="s">
        <v>92</v>
      </c>
      <c r="B120" s="10" t="s">
        <v>203</v>
      </c>
      <c r="C120" s="17" t="s">
        <v>583</v>
      </c>
      <c r="F120" s="9"/>
      <c r="G120" s="9" t="s">
        <v>438</v>
      </c>
      <c r="H120" s="10" t="s">
        <v>294</v>
      </c>
      <c r="I120" s="9"/>
      <c r="J120" s="9"/>
      <c r="L120" s="10" t="s">
        <v>294</v>
      </c>
      <c r="M120" s="9"/>
      <c r="P120" s="10" t="s">
        <v>294</v>
      </c>
      <c r="Q120" s="9"/>
      <c r="S120" s="10" t="s">
        <v>294</v>
      </c>
      <c r="W120" s="10" t="s">
        <v>294</v>
      </c>
      <c r="Y120" s="10" t="s">
        <v>294</v>
      </c>
      <c r="AB120" s="10" t="s">
        <v>294</v>
      </c>
      <c r="AF120" s="10" t="s">
        <v>294</v>
      </c>
      <c r="AI120" s="10" t="s">
        <v>294</v>
      </c>
      <c r="AL120" s="10" t="s">
        <v>294</v>
      </c>
      <c r="AN120" s="10" t="s">
        <v>748</v>
      </c>
    </row>
    <row r="121" spans="1:40" s="10" customFormat="1" x14ac:dyDescent="0.2">
      <c r="A121" s="9" t="s">
        <v>204</v>
      </c>
      <c r="B121" s="10" t="s">
        <v>205</v>
      </c>
      <c r="C121" s="17" t="s">
        <v>539</v>
      </c>
      <c r="D121" s="10" t="s">
        <v>294</v>
      </c>
      <c r="F121" s="9"/>
      <c r="G121" s="9"/>
      <c r="H121" s="10" t="s">
        <v>294</v>
      </c>
      <c r="I121" s="9"/>
      <c r="J121" s="9"/>
      <c r="L121" s="10" t="s">
        <v>294</v>
      </c>
      <c r="M121" s="9"/>
      <c r="P121" s="10" t="s">
        <v>294</v>
      </c>
      <c r="Q121" s="9"/>
      <c r="S121" s="10" t="s">
        <v>294</v>
      </c>
      <c r="W121" s="10" t="s">
        <v>601</v>
      </c>
      <c r="Y121" s="10" t="s">
        <v>294</v>
      </c>
      <c r="AB121" s="10" t="s">
        <v>294</v>
      </c>
      <c r="AF121" s="10" t="s">
        <v>294</v>
      </c>
      <c r="AI121" s="10" t="s">
        <v>294</v>
      </c>
      <c r="AL121" s="10" t="s">
        <v>294</v>
      </c>
      <c r="AN121" s="10" t="s">
        <v>753</v>
      </c>
    </row>
    <row r="122" spans="1:40" s="10" customFormat="1" ht="60" x14ac:dyDescent="0.2">
      <c r="A122" s="9" t="s">
        <v>73</v>
      </c>
      <c r="B122" s="10" t="s">
        <v>206</v>
      </c>
      <c r="C122" s="17" t="s">
        <v>584</v>
      </c>
      <c r="D122" s="10" t="s">
        <v>294</v>
      </c>
      <c r="F122" s="9"/>
      <c r="G122" s="9"/>
      <c r="I122" s="9" t="s">
        <v>439</v>
      </c>
      <c r="J122" s="9"/>
      <c r="M122" s="9" t="s">
        <v>294</v>
      </c>
      <c r="Q122" s="9"/>
      <c r="R122" s="9" t="s">
        <v>440</v>
      </c>
      <c r="S122" s="9"/>
      <c r="T122" s="9" t="s">
        <v>710</v>
      </c>
      <c r="W122" s="10" t="s">
        <v>294</v>
      </c>
      <c r="Y122" s="10" t="s">
        <v>294</v>
      </c>
      <c r="AB122" s="10" t="s">
        <v>294</v>
      </c>
      <c r="AF122" s="10" t="s">
        <v>294</v>
      </c>
      <c r="AJ122" s="10" t="s">
        <v>294</v>
      </c>
      <c r="AL122" s="10" t="s">
        <v>294</v>
      </c>
      <c r="AN122" s="31" t="s">
        <v>751</v>
      </c>
    </row>
    <row r="123" spans="1:40" ht="60" x14ac:dyDescent="0.2">
      <c r="A123" s="7" t="s">
        <v>441</v>
      </c>
      <c r="B123" s="8" t="s">
        <v>207</v>
      </c>
      <c r="C123" s="17" t="s">
        <v>585</v>
      </c>
      <c r="E123" s="7" t="s">
        <v>658</v>
      </c>
      <c r="F123" s="7"/>
      <c r="G123" s="7"/>
      <c r="I123" s="7" t="s">
        <v>442</v>
      </c>
      <c r="J123" s="7"/>
      <c r="M123" s="7" t="s">
        <v>443</v>
      </c>
      <c r="P123" s="8" t="s">
        <v>294</v>
      </c>
      <c r="Q123" s="7"/>
      <c r="S123" s="7"/>
      <c r="T123" s="7" t="s">
        <v>711</v>
      </c>
      <c r="W123" s="8" t="s">
        <v>601</v>
      </c>
      <c r="Y123" s="8" t="s">
        <v>294</v>
      </c>
      <c r="AB123" s="8" t="s">
        <v>294</v>
      </c>
      <c r="AF123" s="8" t="s">
        <v>294</v>
      </c>
      <c r="AI123" s="8" t="s">
        <v>294</v>
      </c>
      <c r="AL123" s="8" t="s">
        <v>294</v>
      </c>
      <c r="AN123" s="31" t="s">
        <v>751</v>
      </c>
    </row>
    <row r="124" spans="1:40" x14ac:dyDescent="0.2">
      <c r="A124" s="7" t="s">
        <v>444</v>
      </c>
      <c r="B124" s="8" t="s">
        <v>208</v>
      </c>
      <c r="C124" s="17" t="s">
        <v>528</v>
      </c>
      <c r="D124" s="8" t="s">
        <v>294</v>
      </c>
      <c r="F124" s="7"/>
      <c r="G124" s="7"/>
      <c r="H124" s="8" t="s">
        <v>294</v>
      </c>
      <c r="I124" s="7"/>
      <c r="J124" s="7"/>
      <c r="L124" s="8" t="s">
        <v>294</v>
      </c>
      <c r="M124" s="7"/>
      <c r="P124" s="8" t="s">
        <v>294</v>
      </c>
      <c r="Q124" s="7"/>
      <c r="S124" s="8" t="s">
        <v>294</v>
      </c>
      <c r="W124" s="8" t="s">
        <v>294</v>
      </c>
      <c r="Y124" s="8" t="s">
        <v>294</v>
      </c>
      <c r="AB124" s="8" t="s">
        <v>294</v>
      </c>
      <c r="AF124" s="8" t="s">
        <v>294</v>
      </c>
      <c r="AI124" s="8" t="s">
        <v>294</v>
      </c>
      <c r="AL124" s="8" t="s">
        <v>294</v>
      </c>
      <c r="AN124" s="10" t="s">
        <v>748</v>
      </c>
    </row>
    <row r="125" spans="1:40" s="10" customFormat="1" ht="60" x14ac:dyDescent="0.2">
      <c r="A125" s="9" t="s">
        <v>209</v>
      </c>
      <c r="B125" s="10" t="s">
        <v>210</v>
      </c>
      <c r="C125" s="17" t="s">
        <v>586</v>
      </c>
      <c r="E125" s="9" t="s">
        <v>450</v>
      </c>
      <c r="F125" s="9" t="s">
        <v>451</v>
      </c>
      <c r="G125" s="9" t="s">
        <v>452</v>
      </c>
      <c r="H125" s="10" t="s">
        <v>294</v>
      </c>
      <c r="I125" s="9"/>
      <c r="J125" s="9"/>
      <c r="L125" s="10" t="s">
        <v>294</v>
      </c>
      <c r="M125" s="9"/>
      <c r="Q125" s="9"/>
      <c r="R125" s="9" t="s">
        <v>712</v>
      </c>
      <c r="S125" s="9"/>
      <c r="T125" s="9" t="s">
        <v>713</v>
      </c>
      <c r="W125" s="10" t="s">
        <v>294</v>
      </c>
      <c r="Y125" s="10" t="s">
        <v>294</v>
      </c>
      <c r="AC125" s="9" t="s">
        <v>453</v>
      </c>
      <c r="AF125" s="10" t="s">
        <v>294</v>
      </c>
      <c r="AI125" s="10" t="s">
        <v>294</v>
      </c>
      <c r="AL125" s="10" t="s">
        <v>294</v>
      </c>
      <c r="AN125" s="10" t="s">
        <v>748</v>
      </c>
    </row>
    <row r="126" spans="1:40" ht="96" x14ac:dyDescent="0.2">
      <c r="A126" s="7" t="s">
        <v>211</v>
      </c>
      <c r="B126" s="8" t="s">
        <v>212</v>
      </c>
      <c r="C126" s="17" t="s">
        <v>524</v>
      </c>
      <c r="D126" s="8" t="s">
        <v>294</v>
      </c>
      <c r="F126" s="7"/>
      <c r="G126" s="7"/>
      <c r="H126" s="8" t="s">
        <v>294</v>
      </c>
      <c r="I126" s="7"/>
      <c r="J126" s="7"/>
      <c r="M126" s="7" t="s">
        <v>445</v>
      </c>
      <c r="N126" s="8" t="s">
        <v>446</v>
      </c>
      <c r="Q126" s="7"/>
      <c r="R126" s="7" t="s">
        <v>447</v>
      </c>
      <c r="S126" s="8" t="s">
        <v>294</v>
      </c>
      <c r="W126" s="8" t="s">
        <v>294</v>
      </c>
      <c r="Y126" s="8" t="s">
        <v>294</v>
      </c>
      <c r="AB126" s="8" t="s">
        <v>294</v>
      </c>
      <c r="AF126" s="8" t="s">
        <v>294</v>
      </c>
      <c r="AJ126" s="7" t="s">
        <v>448</v>
      </c>
      <c r="AL126" s="8" t="s">
        <v>294</v>
      </c>
      <c r="AN126" s="10" t="s">
        <v>748</v>
      </c>
    </row>
    <row r="127" spans="1:40" ht="24" x14ac:dyDescent="0.2">
      <c r="A127" s="7" t="s">
        <v>92</v>
      </c>
      <c r="B127" s="8" t="s">
        <v>495</v>
      </c>
      <c r="C127" s="17" t="s">
        <v>564</v>
      </c>
      <c r="D127" s="8" t="s">
        <v>294</v>
      </c>
      <c r="F127" s="7"/>
      <c r="G127" s="7"/>
      <c r="H127" s="8" t="s">
        <v>294</v>
      </c>
      <c r="I127" s="7"/>
      <c r="J127" s="7"/>
      <c r="L127" s="8" t="s">
        <v>294</v>
      </c>
      <c r="M127" s="7"/>
      <c r="P127" s="8" t="s">
        <v>294</v>
      </c>
      <c r="Q127" s="7"/>
      <c r="S127" s="8" t="s">
        <v>294</v>
      </c>
      <c r="W127" s="8" t="s">
        <v>294</v>
      </c>
      <c r="Y127" s="8" t="s">
        <v>294</v>
      </c>
      <c r="AB127" s="8" t="s">
        <v>294</v>
      </c>
      <c r="AF127" s="8" t="s">
        <v>294</v>
      </c>
      <c r="AI127" s="8" t="s">
        <v>294</v>
      </c>
      <c r="AL127" s="8" t="s">
        <v>294</v>
      </c>
      <c r="AN127" s="10" t="s">
        <v>748</v>
      </c>
    </row>
    <row r="128" spans="1:40" s="10" customFormat="1" ht="60" x14ac:dyDescent="0.2">
      <c r="A128" s="9" t="s">
        <v>213</v>
      </c>
      <c r="B128" s="10" t="s">
        <v>214</v>
      </c>
      <c r="C128" s="17" t="s">
        <v>587</v>
      </c>
      <c r="F128" s="25"/>
      <c r="G128" s="9" t="s">
        <v>635</v>
      </c>
      <c r="H128" s="10" t="s">
        <v>294</v>
      </c>
      <c r="I128" s="9"/>
      <c r="J128" s="9"/>
      <c r="L128" s="10" t="s">
        <v>294</v>
      </c>
      <c r="M128" s="9"/>
      <c r="P128" s="10" t="s">
        <v>294</v>
      </c>
      <c r="Q128" s="9"/>
      <c r="S128" s="10" t="s">
        <v>294</v>
      </c>
      <c r="W128" s="10" t="s">
        <v>294</v>
      </c>
      <c r="Y128" s="10" t="s">
        <v>294</v>
      </c>
      <c r="AC128" s="10" t="s">
        <v>454</v>
      </c>
      <c r="AF128" s="10" t="s">
        <v>294</v>
      </c>
      <c r="AI128" s="10" t="s">
        <v>294</v>
      </c>
      <c r="AL128" s="10" t="s">
        <v>294</v>
      </c>
      <c r="AN128" s="10" t="s">
        <v>748</v>
      </c>
    </row>
    <row r="129" spans="1:40" s="10" customFormat="1" ht="60" x14ac:dyDescent="0.2">
      <c r="A129" s="9" t="s">
        <v>215</v>
      </c>
      <c r="B129" s="10" t="s">
        <v>216</v>
      </c>
      <c r="C129" s="17" t="s">
        <v>583</v>
      </c>
      <c r="D129" s="10" t="s">
        <v>294</v>
      </c>
      <c r="F129" s="9"/>
      <c r="G129" s="9"/>
      <c r="I129" s="9" t="s">
        <v>455</v>
      </c>
      <c r="J129" s="9"/>
      <c r="L129" s="10" t="s">
        <v>294</v>
      </c>
      <c r="M129" s="9"/>
      <c r="P129" s="10" t="s">
        <v>294</v>
      </c>
      <c r="Q129" s="9"/>
      <c r="S129" s="9"/>
      <c r="T129" s="9" t="s">
        <v>456</v>
      </c>
      <c r="W129" s="10" t="s">
        <v>294</v>
      </c>
      <c r="Y129" s="10" t="s">
        <v>294</v>
      </c>
      <c r="AB129" s="10" t="s">
        <v>294</v>
      </c>
      <c r="AF129" s="10" t="s">
        <v>294</v>
      </c>
      <c r="AI129" s="10" t="s">
        <v>294</v>
      </c>
      <c r="AL129" s="10" t="s">
        <v>294</v>
      </c>
      <c r="AN129" s="10" t="s">
        <v>748</v>
      </c>
    </row>
    <row r="130" spans="1:40" s="10" customFormat="1" ht="72" x14ac:dyDescent="0.2">
      <c r="A130" s="9" t="s">
        <v>217</v>
      </c>
      <c r="B130" s="10" t="s">
        <v>218</v>
      </c>
      <c r="C130" s="17" t="s">
        <v>588</v>
      </c>
      <c r="D130" s="10" t="s">
        <v>294</v>
      </c>
      <c r="F130" s="9"/>
      <c r="G130" s="9"/>
      <c r="I130" s="9" t="s">
        <v>433</v>
      </c>
      <c r="J130" s="9"/>
      <c r="L130" s="10" t="s">
        <v>294</v>
      </c>
      <c r="M130" s="9"/>
      <c r="P130" s="10" t="s">
        <v>294</v>
      </c>
      <c r="Q130" s="9"/>
      <c r="S130" s="9"/>
      <c r="T130" s="10" t="s">
        <v>457</v>
      </c>
      <c r="W130" s="10" t="s">
        <v>601</v>
      </c>
      <c r="Y130" s="9"/>
      <c r="Z130" s="9" t="s">
        <v>458</v>
      </c>
      <c r="AB130" s="10" t="s">
        <v>294</v>
      </c>
      <c r="AF130" s="10" t="s">
        <v>294</v>
      </c>
      <c r="AI130" s="10" t="s">
        <v>294</v>
      </c>
      <c r="AL130" s="10" t="s">
        <v>294</v>
      </c>
      <c r="AN130" s="10" t="s">
        <v>748</v>
      </c>
    </row>
    <row r="131" spans="1:40" s="10" customFormat="1" ht="24" x14ac:dyDescent="0.2">
      <c r="A131" s="9" t="s">
        <v>219</v>
      </c>
      <c r="B131" s="10" t="s">
        <v>449</v>
      </c>
      <c r="C131" s="17" t="s">
        <v>543</v>
      </c>
      <c r="F131" s="9"/>
      <c r="G131" s="9"/>
      <c r="H131" s="10" t="s">
        <v>294</v>
      </c>
      <c r="I131" s="9"/>
      <c r="J131" s="9"/>
      <c r="L131" s="10" t="s">
        <v>294</v>
      </c>
      <c r="M131" s="9"/>
      <c r="P131" s="10" t="s">
        <v>294</v>
      </c>
      <c r="Q131" s="9"/>
      <c r="S131" s="9"/>
      <c r="W131" s="10" t="s">
        <v>294</v>
      </c>
      <c r="Y131" s="10" t="s">
        <v>294</v>
      </c>
      <c r="AB131" s="10" t="s">
        <v>294</v>
      </c>
      <c r="AF131" s="10" t="s">
        <v>294</v>
      </c>
      <c r="AI131" s="10" t="s">
        <v>294</v>
      </c>
      <c r="AL131" s="10" t="s">
        <v>294</v>
      </c>
      <c r="AN131" s="10" t="s">
        <v>748</v>
      </c>
    </row>
    <row r="132" spans="1:40" s="10" customFormat="1" ht="24" x14ac:dyDescent="0.2">
      <c r="A132" s="9" t="s">
        <v>194</v>
      </c>
      <c r="B132" s="10" t="s">
        <v>220</v>
      </c>
      <c r="C132" s="17" t="s">
        <v>589</v>
      </c>
      <c r="D132" s="10" t="s">
        <v>294</v>
      </c>
      <c r="F132" s="9"/>
      <c r="G132" s="9"/>
      <c r="H132" s="10" t="s">
        <v>294</v>
      </c>
      <c r="I132" s="9"/>
      <c r="J132" s="9"/>
      <c r="L132" s="10" t="s">
        <v>294</v>
      </c>
      <c r="M132" s="9"/>
      <c r="P132" s="10" t="s">
        <v>294</v>
      </c>
      <c r="Q132" s="9"/>
      <c r="S132" s="9"/>
      <c r="T132" s="10" t="s">
        <v>459</v>
      </c>
      <c r="X132" s="9" t="s">
        <v>460</v>
      </c>
      <c r="Y132" s="10" t="s">
        <v>294</v>
      </c>
      <c r="AB132" s="10" t="s">
        <v>294</v>
      </c>
      <c r="AF132" s="10" t="s">
        <v>294</v>
      </c>
      <c r="AI132" s="9"/>
      <c r="AJ132" s="24" t="s">
        <v>379</v>
      </c>
      <c r="AL132" s="10" t="s">
        <v>294</v>
      </c>
      <c r="AN132" s="10" t="s">
        <v>748</v>
      </c>
    </row>
    <row r="133" spans="1:40" s="10" customFormat="1" ht="24" x14ac:dyDescent="0.2">
      <c r="A133" s="9" t="s">
        <v>630</v>
      </c>
      <c r="B133" s="10" t="s">
        <v>221</v>
      </c>
      <c r="C133" s="17" t="s">
        <v>590</v>
      </c>
      <c r="D133" s="10" t="s">
        <v>294</v>
      </c>
      <c r="F133" s="9"/>
      <c r="G133" s="9"/>
      <c r="H133" s="10" t="s">
        <v>294</v>
      </c>
      <c r="I133" s="9"/>
      <c r="J133" s="9"/>
      <c r="L133" s="10" t="s">
        <v>294</v>
      </c>
      <c r="M133" s="9"/>
      <c r="P133" s="10" t="s">
        <v>294</v>
      </c>
      <c r="Q133" s="9"/>
      <c r="S133" s="9"/>
      <c r="T133" s="10" t="s">
        <v>461</v>
      </c>
      <c r="W133" s="10" t="s">
        <v>294</v>
      </c>
      <c r="Y133" s="10" t="s">
        <v>294</v>
      </c>
      <c r="AC133" s="10" t="s">
        <v>461</v>
      </c>
      <c r="AF133" s="10" t="s">
        <v>294</v>
      </c>
      <c r="AI133" s="10" t="s">
        <v>294</v>
      </c>
      <c r="AL133" s="10" t="s">
        <v>294</v>
      </c>
      <c r="AN133" s="10" t="s">
        <v>748</v>
      </c>
    </row>
    <row r="134" spans="1:40" s="10" customFormat="1" ht="96" x14ac:dyDescent="0.2">
      <c r="A134" s="9" t="s">
        <v>222</v>
      </c>
      <c r="B134" s="10" t="s">
        <v>223</v>
      </c>
      <c r="C134" s="17" t="s">
        <v>591</v>
      </c>
      <c r="E134" s="9" t="s">
        <v>659</v>
      </c>
      <c r="F134" s="9"/>
      <c r="G134" s="9"/>
      <c r="H134" s="10" t="s">
        <v>294</v>
      </c>
      <c r="I134" s="9"/>
      <c r="J134" s="9"/>
      <c r="L134" s="10" t="s">
        <v>294</v>
      </c>
      <c r="M134" s="9"/>
      <c r="Q134" s="9" t="s">
        <v>462</v>
      </c>
      <c r="S134" s="9"/>
      <c r="T134" s="9" t="s">
        <v>714</v>
      </c>
      <c r="W134" s="10" t="s">
        <v>601</v>
      </c>
      <c r="Y134" s="9"/>
      <c r="Z134" s="9" t="s">
        <v>463</v>
      </c>
      <c r="AB134" s="10" t="s">
        <v>294</v>
      </c>
      <c r="AF134" s="10" t="s">
        <v>294</v>
      </c>
      <c r="AI134" s="10" t="s">
        <v>294</v>
      </c>
      <c r="AL134" s="9" t="s">
        <v>319</v>
      </c>
      <c r="AM134" s="9" t="s">
        <v>464</v>
      </c>
      <c r="AN134" s="10" t="s">
        <v>752</v>
      </c>
    </row>
    <row r="135" spans="1:40" s="10" customFormat="1" ht="192" x14ac:dyDescent="0.2">
      <c r="A135" s="9" t="s">
        <v>631</v>
      </c>
      <c r="B135" s="10" t="s">
        <v>224</v>
      </c>
      <c r="C135" s="17" t="s">
        <v>527</v>
      </c>
      <c r="D135" s="10" t="s">
        <v>294</v>
      </c>
      <c r="F135" s="9"/>
      <c r="G135" s="9"/>
      <c r="I135" s="9" t="s">
        <v>465</v>
      </c>
      <c r="J135" s="9"/>
      <c r="L135" s="10" t="s">
        <v>294</v>
      </c>
      <c r="M135" s="9"/>
      <c r="Q135" s="9"/>
      <c r="R135" s="9" t="s">
        <v>466</v>
      </c>
      <c r="S135" s="9"/>
      <c r="T135" s="9" t="s">
        <v>467</v>
      </c>
      <c r="W135" s="9"/>
      <c r="X135" s="9" t="s">
        <v>728</v>
      </c>
      <c r="Y135" s="9"/>
      <c r="Z135" s="9" t="s">
        <v>729</v>
      </c>
      <c r="AB135" s="10" t="s">
        <v>294</v>
      </c>
      <c r="AF135" s="9"/>
      <c r="AG135" s="9" t="s">
        <v>604</v>
      </c>
      <c r="AI135" s="10" t="s">
        <v>294</v>
      </c>
      <c r="AL135" s="9" t="s">
        <v>319</v>
      </c>
      <c r="AM135" s="9" t="s">
        <v>468</v>
      </c>
      <c r="AN135" s="30" t="s">
        <v>749</v>
      </c>
    </row>
    <row r="136" spans="1:40" s="10" customFormat="1" ht="36" x14ac:dyDescent="0.2">
      <c r="A136" s="9" t="s">
        <v>225</v>
      </c>
      <c r="B136" s="10" t="s">
        <v>226</v>
      </c>
      <c r="C136" s="17" t="s">
        <v>592</v>
      </c>
      <c r="D136" s="10" t="s">
        <v>294</v>
      </c>
      <c r="F136" s="9"/>
      <c r="G136" s="9"/>
      <c r="H136" s="10" t="s">
        <v>294</v>
      </c>
      <c r="I136" s="9"/>
      <c r="J136" s="9"/>
      <c r="L136" s="10" t="s">
        <v>294</v>
      </c>
      <c r="M136" s="9"/>
      <c r="Q136" s="9" t="s">
        <v>469</v>
      </c>
      <c r="R136" s="9" t="s">
        <v>470</v>
      </c>
      <c r="S136" s="9"/>
      <c r="T136" s="9" t="s">
        <v>471</v>
      </c>
      <c r="W136" s="10" t="s">
        <v>294</v>
      </c>
      <c r="Y136" s="10" t="s">
        <v>294</v>
      </c>
      <c r="AB136" s="10" t="s">
        <v>294</v>
      </c>
      <c r="AF136" s="10" t="s">
        <v>294</v>
      </c>
      <c r="AI136" s="10" t="s">
        <v>294</v>
      </c>
      <c r="AL136" s="10" t="s">
        <v>294</v>
      </c>
      <c r="AN136" s="10" t="s">
        <v>748</v>
      </c>
    </row>
    <row r="137" spans="1:40" s="10" customFormat="1" ht="36" x14ac:dyDescent="0.2">
      <c r="A137" s="9" t="s">
        <v>227</v>
      </c>
      <c r="B137" s="10" t="s">
        <v>472</v>
      </c>
      <c r="C137" s="17" t="s">
        <v>550</v>
      </c>
      <c r="D137" s="10" t="s">
        <v>294</v>
      </c>
      <c r="F137" s="9"/>
      <c r="G137" s="9"/>
      <c r="H137" s="10" t="s">
        <v>294</v>
      </c>
      <c r="I137" s="9"/>
      <c r="J137" s="9"/>
      <c r="L137" s="10" t="s">
        <v>294</v>
      </c>
      <c r="M137" s="9"/>
      <c r="P137" s="10" t="s">
        <v>294</v>
      </c>
      <c r="Q137" s="9"/>
      <c r="S137" s="10" t="s">
        <v>294</v>
      </c>
      <c r="W137" s="10" t="s">
        <v>294</v>
      </c>
      <c r="Y137" s="10" t="s">
        <v>294</v>
      </c>
      <c r="AB137" s="10" t="s">
        <v>294</v>
      </c>
      <c r="AF137" s="10" t="s">
        <v>294</v>
      </c>
      <c r="AI137" s="10" t="s">
        <v>294</v>
      </c>
      <c r="AL137" s="10" t="s">
        <v>294</v>
      </c>
      <c r="AN137" s="10" t="s">
        <v>748</v>
      </c>
    </row>
    <row r="138" spans="1:40" s="10" customFormat="1" ht="24" x14ac:dyDescent="0.2">
      <c r="A138" s="9" t="s">
        <v>228</v>
      </c>
      <c r="B138" s="10" t="s">
        <v>229</v>
      </c>
      <c r="C138" s="17" t="s">
        <v>553</v>
      </c>
      <c r="D138" s="10" t="s">
        <v>294</v>
      </c>
      <c r="F138" s="9"/>
      <c r="G138" s="9"/>
      <c r="I138" s="9" t="s">
        <v>473</v>
      </c>
      <c r="J138" s="9"/>
      <c r="L138" s="10" t="s">
        <v>294</v>
      </c>
      <c r="M138" s="9"/>
      <c r="P138" s="10" t="s">
        <v>294</v>
      </c>
      <c r="Q138" s="9"/>
      <c r="S138" s="10" t="s">
        <v>294</v>
      </c>
      <c r="W138" s="10" t="s">
        <v>294</v>
      </c>
      <c r="Y138" s="10" t="s">
        <v>294</v>
      </c>
      <c r="AB138" s="10" t="s">
        <v>294</v>
      </c>
      <c r="AF138" s="10" t="s">
        <v>294</v>
      </c>
      <c r="AJ138" s="9" t="s">
        <v>473</v>
      </c>
      <c r="AL138" s="10" t="s">
        <v>294</v>
      </c>
      <c r="AN138" s="10" t="s">
        <v>748</v>
      </c>
    </row>
    <row r="139" spans="1:40" ht="36" x14ac:dyDescent="0.2">
      <c r="A139" s="7" t="s">
        <v>230</v>
      </c>
      <c r="B139" s="8" t="s">
        <v>231</v>
      </c>
      <c r="C139" s="17" t="s">
        <v>572</v>
      </c>
      <c r="D139" s="8" t="s">
        <v>294</v>
      </c>
      <c r="F139" s="7"/>
      <c r="G139" s="7"/>
      <c r="H139" s="8" t="s">
        <v>294</v>
      </c>
      <c r="I139" s="7"/>
      <c r="J139" s="7"/>
      <c r="L139" s="8" t="s">
        <v>294</v>
      </c>
      <c r="M139" s="7"/>
      <c r="P139" s="8" t="s">
        <v>294</v>
      </c>
      <c r="Q139" s="7"/>
      <c r="S139" s="8" t="s">
        <v>294</v>
      </c>
      <c r="W139" s="8" t="s">
        <v>294</v>
      </c>
      <c r="Y139" s="8" t="s">
        <v>294</v>
      </c>
      <c r="AB139" s="8" t="s">
        <v>294</v>
      </c>
      <c r="AF139" s="8" t="s">
        <v>294</v>
      </c>
      <c r="AI139" s="8" t="s">
        <v>294</v>
      </c>
      <c r="AL139" s="8" t="s">
        <v>294</v>
      </c>
      <c r="AN139" s="10" t="s">
        <v>748</v>
      </c>
    </row>
    <row r="140" spans="1:40" ht="24" x14ac:dyDescent="0.2">
      <c r="A140" s="7" t="s">
        <v>632</v>
      </c>
      <c r="B140" s="8" t="s">
        <v>232</v>
      </c>
      <c r="C140" s="17" t="s">
        <v>593</v>
      </c>
      <c r="D140" s="8" t="s">
        <v>294</v>
      </c>
      <c r="F140" s="7"/>
      <c r="G140" s="7"/>
      <c r="I140" s="7"/>
      <c r="J140" s="7" t="s">
        <v>474</v>
      </c>
      <c r="L140" s="8" t="s">
        <v>294</v>
      </c>
      <c r="M140" s="7"/>
      <c r="Q140" s="7"/>
      <c r="R140" s="8" t="s">
        <v>355</v>
      </c>
      <c r="S140" s="7"/>
      <c r="U140" s="7" t="s">
        <v>475</v>
      </c>
      <c r="W140" s="8" t="s">
        <v>601</v>
      </c>
      <c r="Y140" s="8" t="s">
        <v>294</v>
      </c>
      <c r="AB140" s="8" t="s">
        <v>294</v>
      </c>
      <c r="AF140" s="8" t="s">
        <v>294</v>
      </c>
      <c r="AI140" s="8" t="s">
        <v>294</v>
      </c>
      <c r="AL140" s="8" t="s">
        <v>294</v>
      </c>
      <c r="AN140" s="10" t="s">
        <v>748</v>
      </c>
    </row>
    <row r="141" spans="1:40" x14ac:dyDescent="0.2">
      <c r="A141" s="7" t="s">
        <v>178</v>
      </c>
      <c r="B141" s="8" t="s">
        <v>233</v>
      </c>
      <c r="C141" s="17" t="s">
        <v>542</v>
      </c>
      <c r="D141" s="8" t="s">
        <v>294</v>
      </c>
      <c r="F141" s="7"/>
      <c r="G141" s="7"/>
      <c r="H141" s="8" t="s">
        <v>294</v>
      </c>
      <c r="I141" s="7"/>
      <c r="J141" s="7"/>
      <c r="L141" s="8" t="s">
        <v>294</v>
      </c>
      <c r="M141" s="7"/>
      <c r="P141" s="8" t="s">
        <v>294</v>
      </c>
      <c r="Q141" s="7"/>
      <c r="S141" s="7"/>
      <c r="T141" s="10" t="s">
        <v>607</v>
      </c>
      <c r="W141" s="8" t="s">
        <v>601</v>
      </c>
      <c r="Y141" s="8" t="s">
        <v>294</v>
      </c>
      <c r="AB141" s="7" t="s">
        <v>294</v>
      </c>
      <c r="AC141" s="7"/>
      <c r="AF141" s="8" t="s">
        <v>294</v>
      </c>
      <c r="AI141" s="8" t="s">
        <v>294</v>
      </c>
      <c r="AL141" s="8" t="s">
        <v>294</v>
      </c>
      <c r="AN141" s="10" t="s">
        <v>750</v>
      </c>
    </row>
    <row r="142" spans="1:40" s="10" customFormat="1" ht="96" x14ac:dyDescent="0.2">
      <c r="A142" s="23" t="s">
        <v>234</v>
      </c>
      <c r="B142" s="23" t="s">
        <v>235</v>
      </c>
      <c r="C142" s="17" t="s">
        <v>508</v>
      </c>
      <c r="D142" s="20"/>
      <c r="E142" s="17" t="s">
        <v>614</v>
      </c>
      <c r="F142" s="20"/>
      <c r="G142" s="20"/>
      <c r="I142" s="9" t="s">
        <v>660</v>
      </c>
      <c r="L142" s="10" t="s">
        <v>294</v>
      </c>
      <c r="R142" s="9" t="s">
        <v>615</v>
      </c>
      <c r="S142" s="10" t="s">
        <v>294</v>
      </c>
      <c r="W142" s="10" t="s">
        <v>294</v>
      </c>
      <c r="Y142" s="10" t="s">
        <v>294</v>
      </c>
      <c r="AF142" s="10" t="s">
        <v>294</v>
      </c>
      <c r="AI142" s="10" t="s">
        <v>294</v>
      </c>
      <c r="AL142" s="10" t="s">
        <v>294</v>
      </c>
      <c r="AN142" s="10" t="s">
        <v>750</v>
      </c>
    </row>
    <row r="143" spans="1:40" s="10" customFormat="1" ht="72" x14ac:dyDescent="0.2">
      <c r="A143" s="9" t="s">
        <v>476</v>
      </c>
      <c r="B143" s="10" t="s">
        <v>236</v>
      </c>
      <c r="C143" s="17" t="s">
        <v>545</v>
      </c>
      <c r="D143" s="10" t="s">
        <v>294</v>
      </c>
      <c r="F143" s="9"/>
      <c r="G143" s="9"/>
      <c r="I143" s="9" t="s">
        <v>661</v>
      </c>
      <c r="J143" s="9"/>
      <c r="L143" s="10" t="s">
        <v>294</v>
      </c>
      <c r="M143" s="9"/>
      <c r="P143" s="10" t="s">
        <v>294</v>
      </c>
      <c r="Q143" s="9"/>
      <c r="S143" s="9"/>
      <c r="T143" s="9" t="s">
        <v>477</v>
      </c>
      <c r="W143" s="10" t="s">
        <v>601</v>
      </c>
      <c r="Y143" s="9"/>
      <c r="Z143" s="9" t="s">
        <v>478</v>
      </c>
      <c r="AB143" s="10" t="s">
        <v>294</v>
      </c>
      <c r="AF143" s="10" t="s">
        <v>294</v>
      </c>
      <c r="AI143" s="10" t="s">
        <v>294</v>
      </c>
      <c r="AL143" s="10" t="s">
        <v>294</v>
      </c>
      <c r="AN143" s="10" t="s">
        <v>752</v>
      </c>
    </row>
    <row r="144" spans="1:40" s="10" customFormat="1" ht="72" x14ac:dyDescent="0.2">
      <c r="A144" s="9" t="s">
        <v>33</v>
      </c>
      <c r="B144" s="10" t="s">
        <v>237</v>
      </c>
      <c r="C144" s="17" t="s">
        <v>594</v>
      </c>
      <c r="D144" s="10" t="s">
        <v>294</v>
      </c>
      <c r="F144" s="9"/>
      <c r="G144" s="9"/>
      <c r="I144" s="9" t="s">
        <v>479</v>
      </c>
      <c r="J144" s="9" t="s">
        <v>480</v>
      </c>
      <c r="L144" s="10" t="s">
        <v>294</v>
      </c>
      <c r="M144" s="9"/>
      <c r="P144" s="10" t="s">
        <v>294</v>
      </c>
      <c r="Q144" s="9"/>
      <c r="S144" s="10" t="s">
        <v>294</v>
      </c>
      <c r="W144" s="10" t="s">
        <v>294</v>
      </c>
      <c r="Y144" s="10" t="s">
        <v>294</v>
      </c>
      <c r="AB144" s="10" t="s">
        <v>294</v>
      </c>
      <c r="AF144" s="10" t="s">
        <v>294</v>
      </c>
      <c r="AI144" s="10" t="s">
        <v>294</v>
      </c>
      <c r="AL144" s="10" t="s">
        <v>294</v>
      </c>
      <c r="AN144" s="10" t="s">
        <v>748</v>
      </c>
    </row>
    <row r="145" spans="1:40" s="10" customFormat="1" ht="36" x14ac:dyDescent="0.2">
      <c r="A145" s="9" t="s">
        <v>238</v>
      </c>
      <c r="B145" s="10" t="s">
        <v>239</v>
      </c>
      <c r="C145" s="17" t="s">
        <v>551</v>
      </c>
      <c r="F145" s="9"/>
      <c r="G145" s="9" t="s">
        <v>662</v>
      </c>
      <c r="I145" s="9" t="s">
        <v>481</v>
      </c>
      <c r="J145" s="9"/>
      <c r="L145" s="10" t="s">
        <v>294</v>
      </c>
      <c r="M145" s="9"/>
      <c r="P145" s="10" t="s">
        <v>294</v>
      </c>
      <c r="Q145" s="9"/>
      <c r="S145" s="9"/>
      <c r="V145" s="10" t="s">
        <v>482</v>
      </c>
      <c r="W145" s="10" t="s">
        <v>601</v>
      </c>
      <c r="Y145" s="10" t="s">
        <v>294</v>
      </c>
      <c r="AB145" s="9"/>
      <c r="AC145" s="10" t="s">
        <v>483</v>
      </c>
      <c r="AF145" s="10" t="s">
        <v>294</v>
      </c>
      <c r="AI145" s="10" t="s">
        <v>294</v>
      </c>
      <c r="AL145" s="10" t="s">
        <v>294</v>
      </c>
      <c r="AN145" s="10" t="s">
        <v>748</v>
      </c>
    </row>
    <row r="146" spans="1:40" s="10" customFormat="1" ht="24" x14ac:dyDescent="0.2">
      <c r="A146" s="10" t="s">
        <v>489</v>
      </c>
      <c r="B146" s="10" t="s">
        <v>240</v>
      </c>
      <c r="C146" s="17" t="s">
        <v>531</v>
      </c>
      <c r="D146" s="10" t="s">
        <v>294</v>
      </c>
      <c r="E146" s="9"/>
      <c r="F146" s="9"/>
      <c r="G146" s="9"/>
      <c r="H146" s="10" t="s">
        <v>294</v>
      </c>
      <c r="I146" s="9" t="s">
        <v>314</v>
      </c>
      <c r="J146" s="9"/>
      <c r="L146" s="10" t="s">
        <v>294</v>
      </c>
      <c r="M146" s="9"/>
      <c r="P146" s="10" t="s">
        <v>294</v>
      </c>
      <c r="Q146" s="9"/>
      <c r="T146" s="10" t="s">
        <v>314</v>
      </c>
      <c r="W146" s="10" t="s">
        <v>294</v>
      </c>
      <c r="Y146" s="10" t="s">
        <v>294</v>
      </c>
      <c r="AB146" s="10" t="s">
        <v>294</v>
      </c>
      <c r="AF146" s="10" t="s">
        <v>294</v>
      </c>
      <c r="AJ146" s="9" t="s">
        <v>726</v>
      </c>
      <c r="AL146" s="10" t="s">
        <v>294</v>
      </c>
      <c r="AN146" s="10" t="s">
        <v>748</v>
      </c>
    </row>
    <row r="147" spans="1:40" s="10" customFormat="1" ht="24" x14ac:dyDescent="0.2">
      <c r="A147" s="9" t="s">
        <v>241</v>
      </c>
      <c r="B147" s="10" t="s">
        <v>242</v>
      </c>
      <c r="C147" s="17" t="s">
        <v>532</v>
      </c>
      <c r="D147" s="10" t="s">
        <v>294</v>
      </c>
      <c r="F147" s="9"/>
      <c r="G147" s="9"/>
      <c r="H147" s="10" t="s">
        <v>294</v>
      </c>
      <c r="I147" s="9"/>
      <c r="J147" s="9"/>
      <c r="L147" s="10" t="s">
        <v>294</v>
      </c>
      <c r="M147" s="9"/>
      <c r="P147" s="10" t="s">
        <v>294</v>
      </c>
      <c r="Q147" s="9"/>
      <c r="S147" s="10" t="s">
        <v>294</v>
      </c>
      <c r="W147" s="10" t="s">
        <v>294</v>
      </c>
      <c r="Y147" s="10" t="s">
        <v>294</v>
      </c>
      <c r="AB147" s="10" t="s">
        <v>294</v>
      </c>
      <c r="AF147" s="10" t="s">
        <v>294</v>
      </c>
      <c r="AI147" s="10" t="s">
        <v>294</v>
      </c>
      <c r="AL147" s="10" t="s">
        <v>294</v>
      </c>
      <c r="AN147" s="10" t="s">
        <v>748</v>
      </c>
    </row>
    <row r="148" spans="1:40" s="10" customFormat="1" ht="24" x14ac:dyDescent="0.2">
      <c r="A148" s="9" t="s">
        <v>243</v>
      </c>
      <c r="B148" s="10" t="s">
        <v>244</v>
      </c>
      <c r="C148" s="17" t="s">
        <v>540</v>
      </c>
      <c r="D148" s="10" t="s">
        <v>294</v>
      </c>
      <c r="F148" s="9"/>
      <c r="G148" s="9"/>
      <c r="H148" s="10" t="s">
        <v>294</v>
      </c>
      <c r="I148" s="9"/>
      <c r="J148" s="9"/>
      <c r="L148" s="10" t="s">
        <v>294</v>
      </c>
      <c r="M148" s="9"/>
      <c r="P148" s="10" t="s">
        <v>294</v>
      </c>
      <c r="Q148" s="9"/>
      <c r="S148" s="9"/>
      <c r="T148" s="26"/>
      <c r="V148" s="9" t="s">
        <v>500</v>
      </c>
      <c r="W148" s="10" t="s">
        <v>294</v>
      </c>
      <c r="Y148" s="10" t="s">
        <v>294</v>
      </c>
      <c r="AB148" s="10" t="s">
        <v>294</v>
      </c>
      <c r="AF148" s="10" t="s">
        <v>294</v>
      </c>
      <c r="AI148" s="10" t="s">
        <v>294</v>
      </c>
      <c r="AL148" s="10" t="s">
        <v>294</v>
      </c>
      <c r="AN148" s="10" t="s">
        <v>748</v>
      </c>
    </row>
    <row r="149" spans="1:40" s="10" customFormat="1" x14ac:dyDescent="0.2">
      <c r="A149" s="9" t="s">
        <v>54</v>
      </c>
      <c r="B149" s="10" t="s">
        <v>245</v>
      </c>
      <c r="C149" s="17" t="s">
        <v>510</v>
      </c>
      <c r="D149" s="10" t="s">
        <v>294</v>
      </c>
      <c r="F149" s="9"/>
      <c r="G149" s="9"/>
      <c r="H149" s="10" t="s">
        <v>294</v>
      </c>
      <c r="I149" s="9"/>
      <c r="J149" s="9"/>
      <c r="L149" s="10" t="s">
        <v>294</v>
      </c>
      <c r="M149" s="9"/>
      <c r="P149" s="10" t="s">
        <v>294</v>
      </c>
      <c r="Q149" s="9"/>
      <c r="S149" s="10" t="s">
        <v>294</v>
      </c>
      <c r="W149" s="10" t="s">
        <v>294</v>
      </c>
      <c r="Y149" s="10" t="s">
        <v>294</v>
      </c>
      <c r="AB149" s="10" t="s">
        <v>294</v>
      </c>
      <c r="AF149" s="10" t="s">
        <v>294</v>
      </c>
      <c r="AI149" s="10" t="s">
        <v>294</v>
      </c>
      <c r="AL149" s="10" t="s">
        <v>294</v>
      </c>
      <c r="AN149" s="10" t="s">
        <v>748</v>
      </c>
    </row>
    <row r="150" spans="1:40" s="10" customFormat="1" ht="72" x14ac:dyDescent="0.2">
      <c r="A150" s="9" t="s">
        <v>246</v>
      </c>
      <c r="B150" s="10" t="s">
        <v>633</v>
      </c>
      <c r="C150" s="17" t="s">
        <v>595</v>
      </c>
      <c r="D150" s="10" t="s">
        <v>294</v>
      </c>
      <c r="F150" s="9"/>
      <c r="G150" s="9"/>
      <c r="H150" s="10" t="s">
        <v>294</v>
      </c>
      <c r="I150" s="9"/>
      <c r="J150" s="9"/>
      <c r="M150" s="9" t="s">
        <v>496</v>
      </c>
      <c r="O150" s="9" t="s">
        <v>497</v>
      </c>
      <c r="P150" s="10" t="s">
        <v>294</v>
      </c>
      <c r="Q150" s="9"/>
      <c r="S150" s="9"/>
      <c r="T150" s="9" t="s">
        <v>498</v>
      </c>
      <c r="W150" s="10" t="s">
        <v>294</v>
      </c>
      <c r="Y150" s="10" t="s">
        <v>294</v>
      </c>
      <c r="AB150" s="10" t="s">
        <v>294</v>
      </c>
      <c r="AF150" s="10" t="s">
        <v>294</v>
      </c>
      <c r="AJ150" s="24" t="s">
        <v>379</v>
      </c>
      <c r="AL150" s="10" t="s">
        <v>294</v>
      </c>
      <c r="AN150" s="10" t="s">
        <v>748</v>
      </c>
    </row>
    <row r="151" spans="1:40" s="10" customFormat="1" ht="72" x14ac:dyDescent="0.2">
      <c r="A151" s="9" t="s">
        <v>490</v>
      </c>
      <c r="B151" s="10" t="s">
        <v>247</v>
      </c>
      <c r="C151" s="17" t="s">
        <v>596</v>
      </c>
      <c r="D151" s="10" t="s">
        <v>294</v>
      </c>
      <c r="F151" s="9"/>
      <c r="G151" s="9"/>
      <c r="I151" s="9" t="s">
        <v>491</v>
      </c>
      <c r="J151" s="9"/>
      <c r="L151" s="10" t="s">
        <v>294</v>
      </c>
      <c r="M151" s="9"/>
      <c r="Q151" s="9"/>
      <c r="R151" s="9" t="s">
        <v>715</v>
      </c>
      <c r="S151" s="9"/>
      <c r="T151" s="9" t="s">
        <v>716</v>
      </c>
      <c r="W151" s="10" t="s">
        <v>601</v>
      </c>
      <c r="Y151" s="10" t="s">
        <v>294</v>
      </c>
      <c r="AB151" s="10" t="s">
        <v>294</v>
      </c>
      <c r="AF151" s="10" t="s">
        <v>294</v>
      </c>
      <c r="AI151" s="9"/>
      <c r="AJ151" s="9" t="s">
        <v>727</v>
      </c>
      <c r="AL151" s="9" t="s">
        <v>319</v>
      </c>
      <c r="AM151" s="9" t="s">
        <v>492</v>
      </c>
      <c r="AN151" s="10" t="s">
        <v>748</v>
      </c>
    </row>
    <row r="152" spans="1:40" s="10" customFormat="1" ht="48" x14ac:dyDescent="0.2">
      <c r="A152" s="19" t="s">
        <v>248</v>
      </c>
      <c r="B152" s="19" t="s">
        <v>249</v>
      </c>
      <c r="C152" s="17" t="s">
        <v>597</v>
      </c>
      <c r="D152" s="20"/>
      <c r="E152" s="20"/>
      <c r="F152" s="20"/>
      <c r="G152" s="20"/>
      <c r="AN152" s="10" t="s">
        <v>748</v>
      </c>
    </row>
    <row r="153" spans="1:40" s="10" customFormat="1" ht="24" x14ac:dyDescent="0.2">
      <c r="A153" s="9" t="s">
        <v>634</v>
      </c>
      <c r="B153" s="10" t="s">
        <v>250</v>
      </c>
      <c r="C153" s="17" t="s">
        <v>598</v>
      </c>
      <c r="D153" s="10" t="s">
        <v>294</v>
      </c>
      <c r="F153" s="9"/>
      <c r="G153" s="9"/>
      <c r="H153" s="10" t="s">
        <v>294</v>
      </c>
      <c r="I153" s="9"/>
      <c r="J153" s="9"/>
      <c r="L153" s="10" t="s">
        <v>294</v>
      </c>
      <c r="M153" s="9"/>
      <c r="P153" s="10" t="s">
        <v>294</v>
      </c>
      <c r="Q153" s="9"/>
      <c r="S153" s="10" t="s">
        <v>294</v>
      </c>
      <c r="W153" s="10" t="s">
        <v>601</v>
      </c>
      <c r="Y153" s="10" t="s">
        <v>294</v>
      </c>
      <c r="AB153" s="10" t="s">
        <v>294</v>
      </c>
      <c r="AF153" s="10" t="s">
        <v>294</v>
      </c>
      <c r="AI153" s="10" t="s">
        <v>294</v>
      </c>
      <c r="AL153" s="10" t="s">
        <v>294</v>
      </c>
      <c r="AN153" s="10" t="s">
        <v>748</v>
      </c>
    </row>
    <row r="154" spans="1:40" s="10" customFormat="1" ht="24" x14ac:dyDescent="0.2">
      <c r="A154" s="9" t="s">
        <v>251</v>
      </c>
      <c r="B154" s="10" t="s">
        <v>252</v>
      </c>
      <c r="C154" s="17" t="s">
        <v>551</v>
      </c>
      <c r="D154" s="10" t="s">
        <v>294</v>
      </c>
      <c r="F154" s="9"/>
      <c r="G154" s="9"/>
      <c r="H154" s="10" t="s">
        <v>294</v>
      </c>
      <c r="I154" s="9"/>
      <c r="J154" s="9"/>
      <c r="L154" s="10" t="s">
        <v>294</v>
      </c>
      <c r="M154" s="9"/>
      <c r="P154" s="10" t="s">
        <v>294</v>
      </c>
      <c r="Q154" s="9"/>
      <c r="S154" s="10" t="s">
        <v>294</v>
      </c>
      <c r="W154" s="10" t="s">
        <v>601</v>
      </c>
      <c r="Y154" s="10" t="s">
        <v>294</v>
      </c>
      <c r="AB154" s="10" t="s">
        <v>294</v>
      </c>
      <c r="AF154" s="10" t="s">
        <v>294</v>
      </c>
      <c r="AI154" s="10" t="s">
        <v>294</v>
      </c>
      <c r="AL154" s="10" t="s">
        <v>294</v>
      </c>
      <c r="AN154" s="10" t="s">
        <v>748</v>
      </c>
    </row>
    <row r="155" spans="1:40" s="10" customFormat="1" ht="36" x14ac:dyDescent="0.2">
      <c r="A155" s="9" t="s">
        <v>253</v>
      </c>
      <c r="B155" s="10" t="s">
        <v>254</v>
      </c>
      <c r="C155" s="17" t="s">
        <v>599</v>
      </c>
      <c r="E155" s="9" t="s">
        <v>484</v>
      </c>
      <c r="F155" s="9"/>
      <c r="G155" s="9"/>
      <c r="I155" s="9" t="s">
        <v>485</v>
      </c>
      <c r="J155" s="9"/>
      <c r="L155" s="10" t="s">
        <v>294</v>
      </c>
      <c r="M155" s="9"/>
      <c r="Q155" s="9"/>
      <c r="R155" s="9" t="s">
        <v>717</v>
      </c>
      <c r="S155" s="9"/>
      <c r="T155" s="9" t="s">
        <v>486</v>
      </c>
      <c r="W155" s="10" t="s">
        <v>601</v>
      </c>
      <c r="Y155" s="10" t="s">
        <v>294</v>
      </c>
      <c r="AB155" s="9"/>
      <c r="AC155" s="10" t="s">
        <v>487</v>
      </c>
      <c r="AF155" s="10" t="s">
        <v>294</v>
      </c>
      <c r="AI155" s="10" t="s">
        <v>294</v>
      </c>
      <c r="AL155" s="10" t="s">
        <v>294</v>
      </c>
      <c r="AN155" s="10" t="s">
        <v>748</v>
      </c>
    </row>
    <row r="156" spans="1:40" ht="84" x14ac:dyDescent="0.2">
      <c r="A156" s="7" t="s">
        <v>255</v>
      </c>
      <c r="B156" s="8" t="s">
        <v>256</v>
      </c>
      <c r="C156" s="17" t="s">
        <v>543</v>
      </c>
      <c r="D156" s="8" t="s">
        <v>294</v>
      </c>
      <c r="F156" s="7"/>
      <c r="G156" s="7"/>
      <c r="H156" s="8" t="s">
        <v>294</v>
      </c>
      <c r="I156" s="7"/>
      <c r="J156" s="7"/>
      <c r="L156" s="8" t="s">
        <v>294</v>
      </c>
      <c r="M156" s="7"/>
      <c r="Q156" s="7"/>
      <c r="R156" s="7" t="s">
        <v>493</v>
      </c>
      <c r="S156" s="7"/>
      <c r="T156" s="7" t="s">
        <v>494</v>
      </c>
      <c r="W156" s="8" t="s">
        <v>294</v>
      </c>
      <c r="Y156" s="8" t="s">
        <v>294</v>
      </c>
      <c r="AB156" s="8" t="s">
        <v>294</v>
      </c>
      <c r="AF156" s="8" t="s">
        <v>294</v>
      </c>
      <c r="AI156" s="8" t="s">
        <v>294</v>
      </c>
      <c r="AL156" s="8" t="s">
        <v>294</v>
      </c>
      <c r="AN156" s="31" t="s">
        <v>751</v>
      </c>
    </row>
    <row r="157" spans="1:40" s="10" customFormat="1" ht="24" x14ac:dyDescent="0.2">
      <c r="A157" s="9" t="s">
        <v>257</v>
      </c>
      <c r="B157" s="10" t="s">
        <v>258</v>
      </c>
      <c r="C157" s="27" t="s">
        <v>551</v>
      </c>
      <c r="D157" s="10" t="s">
        <v>294</v>
      </c>
      <c r="F157" s="9"/>
      <c r="G157" s="9"/>
      <c r="I157" s="9" t="s">
        <v>499</v>
      </c>
      <c r="J157" s="9"/>
      <c r="L157" s="10" t="s">
        <v>294</v>
      </c>
      <c r="M157" s="9"/>
      <c r="P157" s="10" t="s">
        <v>294</v>
      </c>
      <c r="Q157" s="9"/>
      <c r="S157" s="9"/>
      <c r="T157" s="10" t="s">
        <v>421</v>
      </c>
      <c r="X157" s="9" t="s">
        <v>740</v>
      </c>
      <c r="Y157" s="10" t="s">
        <v>294</v>
      </c>
      <c r="AB157" s="10" t="s">
        <v>294</v>
      </c>
      <c r="AF157" s="10" t="s">
        <v>294</v>
      </c>
      <c r="AI157" s="10" t="s">
        <v>294</v>
      </c>
      <c r="AL157" s="10" t="s">
        <v>294</v>
      </c>
      <c r="AN157" s="30" t="s">
        <v>749</v>
      </c>
    </row>
    <row r="158" spans="1:40" ht="60" x14ac:dyDescent="0.2">
      <c r="A158" s="7" t="s">
        <v>259</v>
      </c>
      <c r="B158" s="8" t="s">
        <v>260</v>
      </c>
      <c r="C158" s="17" t="s">
        <v>545</v>
      </c>
      <c r="D158" s="8" t="s">
        <v>294</v>
      </c>
      <c r="F158" s="7"/>
      <c r="G158" s="7"/>
      <c r="H158" s="8" t="s">
        <v>294</v>
      </c>
      <c r="I158" s="7"/>
      <c r="J158" s="7"/>
      <c r="L158" s="8" t="s">
        <v>294</v>
      </c>
      <c r="M158" s="7"/>
      <c r="P158" s="8" t="s">
        <v>294</v>
      </c>
      <c r="Q158" s="7"/>
      <c r="S158" s="7"/>
      <c r="T158" s="7" t="s">
        <v>488</v>
      </c>
      <c r="W158" s="8" t="s">
        <v>601</v>
      </c>
      <c r="Y158" s="8" t="s">
        <v>294</v>
      </c>
      <c r="AB158" s="8" t="s">
        <v>294</v>
      </c>
      <c r="AF158" s="8" t="s">
        <v>294</v>
      </c>
      <c r="AI158" s="8" t="s">
        <v>294</v>
      </c>
      <c r="AL158" s="8" t="s">
        <v>294</v>
      </c>
      <c r="AN158" s="10" t="s">
        <v>748</v>
      </c>
    </row>
    <row r="159" spans="1:40" ht="24" x14ac:dyDescent="0.2">
      <c r="A159" s="7" t="s">
        <v>261</v>
      </c>
      <c r="B159" s="8" t="s">
        <v>262</v>
      </c>
      <c r="C159" s="18" t="s">
        <v>537</v>
      </c>
      <c r="D159" s="8" t="s">
        <v>294</v>
      </c>
      <c r="F159" s="7"/>
      <c r="G159" s="7"/>
      <c r="H159" s="8" t="s">
        <v>294</v>
      </c>
      <c r="I159" s="7"/>
      <c r="J159" s="7"/>
      <c r="L159" s="8" t="s">
        <v>294</v>
      </c>
      <c r="M159" s="7"/>
      <c r="P159" s="8" t="s">
        <v>294</v>
      </c>
      <c r="Q159" s="7"/>
      <c r="S159" s="8" t="s">
        <v>294</v>
      </c>
      <c r="W159" s="8" t="s">
        <v>294</v>
      </c>
      <c r="Y159" s="8" t="s">
        <v>294</v>
      </c>
      <c r="AB159" s="8" t="s">
        <v>294</v>
      </c>
      <c r="AF159" s="8" t="s">
        <v>294</v>
      </c>
      <c r="AI159" s="8" t="s">
        <v>294</v>
      </c>
      <c r="AL159" s="8" t="s">
        <v>294</v>
      </c>
      <c r="AN159" s="10" t="s">
        <v>748</v>
      </c>
    </row>
    <row r="160" spans="1:40" x14ac:dyDescent="0.2">
      <c r="A160" s="11"/>
      <c r="B160" s="11"/>
      <c r="C160" s="21"/>
      <c r="D160" s="11"/>
      <c r="E160" s="11"/>
      <c r="F160" s="11"/>
      <c r="G160" s="11"/>
    </row>
    <row r="161" spans="1:7" x14ac:dyDescent="0.2">
      <c r="A161" s="11"/>
      <c r="B161" s="11"/>
      <c r="C161" s="21"/>
      <c r="D161" s="11"/>
      <c r="E161" s="11"/>
      <c r="F161" s="11"/>
      <c r="G161" s="11"/>
    </row>
    <row r="164" spans="1:7" x14ac:dyDescent="0.2">
      <c r="A164" s="29" t="s">
        <v>754</v>
      </c>
    </row>
    <row r="165" spans="1:7" x14ac:dyDescent="0.2">
      <c r="A165" s="29" t="s">
        <v>746</v>
      </c>
    </row>
  </sheetData>
  <mergeCells count="11">
    <mergeCell ref="AL1:AM1"/>
    <mergeCell ref="D1:G1"/>
    <mergeCell ref="H1:K1"/>
    <mergeCell ref="L1:O1"/>
    <mergeCell ref="P1:R1"/>
    <mergeCell ref="S1:V1"/>
    <mergeCell ref="W1:X1"/>
    <mergeCell ref="Y1:AA1"/>
    <mergeCell ref="AB1:AE1"/>
    <mergeCell ref="AF1:AH1"/>
    <mergeCell ref="AI1:AK1"/>
  </mergeCells>
  <dataValidations count="1">
    <dataValidation allowBlank="1" showInputMessage="1" showErrorMessage="1" prompt="Geben Sie den ersten Wochentag der Hausarbeitsplanung ein." sqref="D2"/>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ROI_05_2021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Aiala Tchikanha</dc:creator>
  <cp:lastModifiedBy>Julia Scheidl</cp:lastModifiedBy>
  <dcterms:created xsi:type="dcterms:W3CDTF">2021-02-26T11:46:06Z</dcterms:created>
  <dcterms:modified xsi:type="dcterms:W3CDTF">2021-06-14T09:39:02Z</dcterms:modified>
</cp:coreProperties>
</file>